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Лист2">'Лист2'!$A$1:$A$30</definedName>
    <definedName name="Лист3">#REF!</definedName>
  </definedNames>
  <calcPr fullCalcOnLoad="1"/>
</workbook>
</file>

<file path=xl/sharedStrings.xml><?xml version="1.0" encoding="utf-8"?>
<sst xmlns="http://schemas.openxmlformats.org/spreadsheetml/2006/main" count="969" uniqueCount="480">
  <si>
    <t>№ п/п</t>
  </si>
  <si>
    <t xml:space="preserve"> Барило-Крепинское сельское поселение</t>
  </si>
  <si>
    <t>Наименование объекта недвижимости</t>
  </si>
  <si>
    <t>Памятник "Захоронения воинов Великой Отечественной войны"</t>
  </si>
  <si>
    <t>с. Плато-Ивановка ул. Чапаева</t>
  </si>
  <si>
    <t>Колодец инв № 011910081</t>
  </si>
  <si>
    <t>Колодец инв № 011910083</t>
  </si>
  <si>
    <t>Колодец инв № 011910087</t>
  </si>
  <si>
    <t>Колодец инв № 011910088</t>
  </si>
  <si>
    <t>с Плато-Ивановка ул Курчатова</t>
  </si>
  <si>
    <t xml:space="preserve">Парк </t>
  </si>
  <si>
    <t>сл. Алексеево-Тузловка ул. Школьная</t>
  </si>
  <si>
    <t>х. Новопрохоровка ул. Молодежная</t>
  </si>
  <si>
    <t>х. Бунако-Соколовец ул. Октябрьская</t>
  </si>
  <si>
    <t>х. Атамано-Власовка ул. Чапаева</t>
  </si>
  <si>
    <t>сл. Барило-Крепинская ул. Октябрьская</t>
  </si>
  <si>
    <t>сл. Барило-Крепинская ул. Гончарова</t>
  </si>
  <si>
    <t>сл. Барило-Крепинская ул. Просвещения</t>
  </si>
  <si>
    <t>Памятник "Братская могила"</t>
  </si>
  <si>
    <t xml:space="preserve">Кладбище </t>
  </si>
  <si>
    <t>сл. Аграфенова ул. Молодежная</t>
  </si>
  <si>
    <t>сл. Аграфенова ул. Гагарина</t>
  </si>
  <si>
    <t>х. Золотаревка ул. Октябрьсакая</t>
  </si>
  <si>
    <t>с. Плато-Ивановка ул. Курчатова</t>
  </si>
  <si>
    <t>сл. Барило-Крепинская ул. Подгорная, Выгонная, Горького, Димитрова, Заречная, Дальневостчная, Ленина, Новая, Пролетрская, Степная, Гагарина, Красноармейская, Октябрьская, Пушкинская, Садовая, Черевичкина, Просвещения, Гончарова,Мостовая, пер. Речной</t>
  </si>
  <si>
    <t>сл. Барило-Крепинская ул. Пролетарская</t>
  </si>
  <si>
    <t>Колодец инв № 01910044</t>
  </si>
  <si>
    <t>сл. Барило-Крепинская ул. Степная</t>
  </si>
  <si>
    <t>Колодец инв № 01910051</t>
  </si>
  <si>
    <t>сл. Барило-Крепинская ул. Дальневосточная</t>
  </si>
  <si>
    <t>Колодец инв № 01910052</t>
  </si>
  <si>
    <t>сл. Барило-Крепинская ул. Красноармейская</t>
  </si>
  <si>
    <t>Колодец инв № 01910054</t>
  </si>
  <si>
    <t>Колодец инв № 01910055</t>
  </si>
  <si>
    <t>Колодец инв № 01910056</t>
  </si>
  <si>
    <t>Колодец инв № 01910057</t>
  </si>
  <si>
    <t>х. Бунако-Соколовец ул. Первомайская</t>
  </si>
  <si>
    <t>Колодец инв № 01910062</t>
  </si>
  <si>
    <t>х. Бунако-Соколовец ул. Буденного</t>
  </si>
  <si>
    <t>Колодец инв № 01910064</t>
  </si>
  <si>
    <t>х. Маяки ул Суворова</t>
  </si>
  <si>
    <t>Колодец инв № 01910065</t>
  </si>
  <si>
    <t>х. Маяки ул.Первомайская</t>
  </si>
  <si>
    <t>Колодец инв № 01910066</t>
  </si>
  <si>
    <t>х. Новопрохорвка ул. Октябрьская</t>
  </si>
  <si>
    <t>Колодец инв № 01910067</t>
  </si>
  <si>
    <t>Колодец инв № 01910068</t>
  </si>
  <si>
    <t>Колодец инв № 01910070</t>
  </si>
  <si>
    <t>Колодец инв № 01910072</t>
  </si>
  <si>
    <t>Колодец инв № 01910077</t>
  </si>
  <si>
    <t>х. Нагорно-Тузловка ул. Красноармейская</t>
  </si>
  <si>
    <t>сл. Барило-Крепинская ул. Заречная</t>
  </si>
  <si>
    <t>2080м</t>
  </si>
  <si>
    <t>635м</t>
  </si>
  <si>
    <t>5178м</t>
  </si>
  <si>
    <t>81м</t>
  </si>
  <si>
    <t>304м</t>
  </si>
  <si>
    <t>1м</t>
  </si>
  <si>
    <t>15м</t>
  </si>
  <si>
    <t>14м</t>
  </si>
  <si>
    <t>20м</t>
  </si>
  <si>
    <t>общая площать, протяженность объекта</t>
  </si>
  <si>
    <t>сл. Барило-Крепинская ул. Ленина6</t>
  </si>
  <si>
    <t>Персональный компьютер Aguarius</t>
  </si>
  <si>
    <t>товарная накладная</t>
  </si>
  <si>
    <t>Колодец инв № 01910063 сруб</t>
  </si>
  <si>
    <t>акт выполненных работ№ 1 от 31.12.2009</t>
  </si>
  <si>
    <t>1714м2</t>
  </si>
  <si>
    <t>балансовая стоимость объекта руб.</t>
  </si>
  <si>
    <t>Кадастровая стоимость объекта руб.</t>
  </si>
  <si>
    <t>61:33:050101:490</t>
  </si>
  <si>
    <t>Примерно 6990м.по напрвлению на северо-запад от ориентира сл.Аграфеновка расположенного в границах участка</t>
  </si>
  <si>
    <t>Адрес (местонахождение) недвижимого имущества</t>
  </si>
  <si>
    <t>Кадастровый номер муниципального недвижимого имущества</t>
  </si>
  <si>
    <t>Дата воникновения и прекращения права муниципальной собственности на недвижимое имущество</t>
  </si>
  <si>
    <t>Реквизиты документа-оснований возникновений(прекращений) права муниципальной собственности на недвижимое имущество</t>
  </si>
  <si>
    <t>Правообладатель муниципального недвижимого  имущества</t>
  </si>
  <si>
    <t>Сведения об установлении в отношении муниципального недвижимого имущества ограничений(обременений)дата и основания их возникновения</t>
  </si>
  <si>
    <t>12.02.2007года</t>
  </si>
  <si>
    <t>акт о приеме- передаче здания (сооружения)        ОС-1 №10</t>
  </si>
  <si>
    <t>х.Золотаревка                                  ул. Октябрьская</t>
  </si>
  <si>
    <t>акт о приеме- передаче здания (сооружения)        ОС-1 №22</t>
  </si>
  <si>
    <t>с Плато-Ивановка                          ул. Ворошилова</t>
  </si>
  <si>
    <t>акт о приеме- передаче здания (сооружения)        ОС-1 №26</t>
  </si>
  <si>
    <t>акт о приеме- передаче здания (сооружения)        ОС-1 №27</t>
  </si>
  <si>
    <t>х. Нагорно-Тузловка                     ул. Выгонная</t>
  </si>
  <si>
    <t>акт о приеме- передаче здания (сооружения)        ОС-1 №31</t>
  </si>
  <si>
    <t>сл. Алексеево-Тузловка               ул. Московская</t>
  </si>
  <si>
    <t>акт о приеме- передаче здания (сооружения)        ОС-1 №32</t>
  </si>
  <si>
    <t>акт о приеме- передаче здания (сооружения)        ОС-1 №33</t>
  </si>
  <si>
    <t>акт о приеме- передаче здания (сооружения)        ОС-1 №34</t>
  </si>
  <si>
    <t>акт о приеме- передаче здания (сооружения)        ОС-1 №36</t>
  </si>
  <si>
    <t>акт о приеме- передаче здания (сооружения)        ОС-1 №38</t>
  </si>
  <si>
    <t>акт о приеме- передаче здания (сооружения)        ОС-1 №39</t>
  </si>
  <si>
    <t>акт о приеме- передаче здания (сооружения)        ОС-1 №40</t>
  </si>
  <si>
    <t>акт о приеме- передаче здания (сооружения)        ОС-1 №41</t>
  </si>
  <si>
    <t>Кладбище №1</t>
  </si>
  <si>
    <t>акт о приеме- передаче здания (сооружения)        ОС-1 №44</t>
  </si>
  <si>
    <t>Кладбище №2</t>
  </si>
  <si>
    <t>акт о приеме- передаче здания (сооружения)        ОС-1 №45</t>
  </si>
  <si>
    <t>Кладбище №3</t>
  </si>
  <si>
    <t>акт о приеме- передаче здания (сооружения)        ОС-1 №46</t>
  </si>
  <si>
    <t>Кладбище №4</t>
  </si>
  <si>
    <t>с. Плато-Ивановка                           ул. Комарова</t>
  </si>
  <si>
    <t>акт о приеме- передаче здания (сооружения)        ОС-1 №47</t>
  </si>
  <si>
    <t>Кладбище №5</t>
  </si>
  <si>
    <t>акт о приеме- передаче здания (сооружения)        ОС-1 №48</t>
  </si>
  <si>
    <t>акт о приеме- передаче здания (сооружения)        ОС-1 №49</t>
  </si>
  <si>
    <t>х. Атамано-Власовка                      ул. Ворошилова</t>
  </si>
  <si>
    <t>акт о приеме- передаче здания (сооружения)        ОС-1 №50</t>
  </si>
  <si>
    <t>х. Балабино-Русский                     ул. Чехова</t>
  </si>
  <si>
    <t>акт о приеме- передаче здания (сооружения)        ОС-1 №51</t>
  </si>
  <si>
    <t>х. Бунако-Соколовец                     ул. Восточная</t>
  </si>
  <si>
    <t>акт о приеме- передаче здания (сооружения)        ОС-1 №52</t>
  </si>
  <si>
    <t>х. Маяки                                           ул. Восточная</t>
  </si>
  <si>
    <t>акт о приеме- передаче здания (сооружения)        ОС-1 №53</t>
  </si>
  <si>
    <t>х. Новопрохоровка                        ул. Заречная</t>
  </si>
  <si>
    <t>акт о приеме- передаче здания (сооружения)        ОС-1 №54</t>
  </si>
  <si>
    <t>х. Тимский                                      ул. Пролетарская</t>
  </si>
  <si>
    <t>акт о приеме- передаче здания (сооружения)        ОС-1 №56</t>
  </si>
  <si>
    <t>х. Мезенцев                                     ул. Степная</t>
  </si>
  <si>
    <t>акт о приеме- передаче здания (сооружения)        ОС-1 №57</t>
  </si>
  <si>
    <t>акт о приеме- передаче здания (сооружения)        ОС-1 №58</t>
  </si>
  <si>
    <t xml:space="preserve">х. Филинский                                  пер. Чехова </t>
  </si>
  <si>
    <t>акт о приеме- передаче здания (сооружения)        ОС-1 №59</t>
  </si>
  <si>
    <t>акт о приеме- передаче здания (сооружения)        ОС-1 №60</t>
  </si>
  <si>
    <t>х.Балабино-Русский ул.Чехова,Мостовая</t>
  </si>
  <si>
    <t>х.Тимский ул.Пролетарская</t>
  </si>
  <si>
    <t>х.Мезинцев ул.Степная</t>
  </si>
  <si>
    <t>х.Филинский пер.Чехова</t>
  </si>
  <si>
    <t>х.Ивановка ул.Лермантова</t>
  </si>
  <si>
    <t>акт о приеме- передаче здания (сооружения)        ОС-1 №73</t>
  </si>
  <si>
    <t>акт о приеме- передаче здания (сооружения)        ОС-1 №91</t>
  </si>
  <si>
    <t>акт о приеме- передаче здания (сооружения)        ОС-1 №92</t>
  </si>
  <si>
    <t>акт о приеме- передаче здания (сооружения)        ОС-1 №94</t>
  </si>
  <si>
    <t>акт о приеме- передаче здания (сооружения)        ОС-1 №95</t>
  </si>
  <si>
    <t>акт о приеме- передаче здания (сооружения)        ОС-1 №99</t>
  </si>
  <si>
    <t>акт о приеме- передаче здания (сооружения)        ОС-1 №100</t>
  </si>
  <si>
    <t>акт о приеме- передаче здания (сооружения)        ОС-1 №102</t>
  </si>
  <si>
    <t>акт о приеме- передаче здания (сооружения)        ОС-1 №103</t>
  </si>
  <si>
    <t>акт о приеме- передаче здания (сооружения)        ОС-1 №104</t>
  </si>
  <si>
    <t>акт о приеме- передаче здания (сооружения)        ОС-1 №105</t>
  </si>
  <si>
    <t>акт о приеме- передаче здания (сооружения)        ОС-1 №109</t>
  </si>
  <si>
    <t>акт о приеме- передаче здания (сооружения)        ОС-1 №110</t>
  </si>
  <si>
    <t>акт о приеме- передаче здания (сооружения)        ОС-1 №111</t>
  </si>
  <si>
    <t>акт о приеме- передаче здания (сооружения)        ОС-1 №112</t>
  </si>
  <si>
    <t>акт о приеме- передаче здания (сооружения)        ОС-1 №113</t>
  </si>
  <si>
    <t>акт о приеме- передаче здания (сооружения)        ОС-1 №114</t>
  </si>
  <si>
    <t>акт о приеме- передаче здания (сооружения)        ОС-1 №115</t>
  </si>
  <si>
    <t>акт о приеме- передаче здания (сооружения)        ОС-1 №125</t>
  </si>
  <si>
    <t>сл. Аграфеновка                             ул. Ленина</t>
  </si>
  <si>
    <t>акт о приеме- передаче здания (сооружения)        ОС-1 №143</t>
  </si>
  <si>
    <t>акт о приеме- передаче здания (сооружения)        ОС-1 №144</t>
  </si>
  <si>
    <t>акт о приеме- передаче здания (сооружения)        ОС-1 №147</t>
  </si>
  <si>
    <t>акт о приеме- передаче здания (сооружения)        ОС-1 №148</t>
  </si>
  <si>
    <t>акт о приеме- передаче здания (сооружения)        ОС-1 №149</t>
  </si>
  <si>
    <t>акт о приеме- передаче здания (сооружения)        ОС-1 №150</t>
  </si>
  <si>
    <t>акт о приеме- передаче здания (сооружения)        ОС-1 №151</t>
  </si>
  <si>
    <t>акт о приеме- передаче здания (сооружения)        ОС-1 №152</t>
  </si>
  <si>
    <t xml:space="preserve">Тротуар </t>
  </si>
  <si>
    <t>61:33:0050101:553</t>
  </si>
  <si>
    <t>1051кв.м</t>
  </si>
  <si>
    <t xml:space="preserve">Здание Барило-Крепинского сельского дома культуры </t>
  </si>
  <si>
    <t>61:33:050101:100</t>
  </si>
  <si>
    <t>14273кв.м</t>
  </si>
  <si>
    <t>Свидетельство регистрации права 61-АЗ156123</t>
  </si>
  <si>
    <t xml:space="preserve">Здание Алексеево-Тузловского сельского дома культуры </t>
  </si>
  <si>
    <t>Акт  о приеме -передаче здания(сооружения) ОС № 157</t>
  </si>
  <si>
    <t xml:space="preserve">Здание Бкунако-Соколовецкого сельского дома культуры </t>
  </si>
  <si>
    <t xml:space="preserve">Здание  Аграфеновского сельского дома культуры </t>
  </si>
  <si>
    <t xml:space="preserve">Здание  Плато-Ивановского  сельского дома культуры </t>
  </si>
  <si>
    <t>Здание  Новопрохоровского  сельского клуба</t>
  </si>
  <si>
    <t>Здание  Золотаревского сельского клуба</t>
  </si>
  <si>
    <t>61-61-39/019/2009-492</t>
  </si>
  <si>
    <t>Здание  Нагорно-Тузловского   сельского клуба</t>
  </si>
  <si>
    <t>61:33:0051201:0;11</t>
  </si>
  <si>
    <t>61:33:0010201:15</t>
  </si>
  <si>
    <t>1613кв.м.</t>
  </si>
  <si>
    <t>2557кв.м</t>
  </si>
  <si>
    <t>61:33:0010101:76</t>
  </si>
  <si>
    <t>61:33:0051101:29</t>
  </si>
  <si>
    <t>1496кв.м.</t>
  </si>
  <si>
    <t>Сети наружнего освещения</t>
  </si>
  <si>
    <t>акт приемки передачи №74 от 12.2007г.</t>
  </si>
  <si>
    <t>акт приемки передачи №75 от 12.2007г.</t>
  </si>
  <si>
    <t>акт приемки передачи №76 от 12.2007г.</t>
  </si>
  <si>
    <t>акт приемки передачи №77 от 12.2007г.</t>
  </si>
  <si>
    <t>акт приемки передачи №78 от 12.2007г.</t>
  </si>
  <si>
    <t>акт приемки передачи №80 от 12.2007г.</t>
  </si>
  <si>
    <t>акт приемки передачи №81 от 12.2007г.</t>
  </si>
  <si>
    <t>акт приемки передачи №82 от 12.2007г.</t>
  </si>
  <si>
    <t>акт приемки передачи №83 от 12.2007г.</t>
  </si>
  <si>
    <t>акт приемки передачи №84 от 12.2007г.</t>
  </si>
  <si>
    <t>акт приемки передачи №85 от 12.2007г.</t>
  </si>
  <si>
    <t>акт приемки передачи №86 от 12.2007г.</t>
  </si>
  <si>
    <t>акт приемки передачи №87 от 12.2007г.</t>
  </si>
  <si>
    <t>акт приемки передачи №88 от 12.2007г.</t>
  </si>
  <si>
    <t>22100 м</t>
  </si>
  <si>
    <t xml:space="preserve"> 31.12.2009 года </t>
  </si>
  <si>
    <t>61:33:0010301:0:53</t>
  </si>
  <si>
    <t xml:space="preserve">2329 м </t>
  </si>
  <si>
    <t>61:33:0051001:0:67</t>
  </si>
  <si>
    <t>61-61-39/032/2012-166</t>
  </si>
  <si>
    <t>24,5м</t>
  </si>
  <si>
    <t>61:33:0010101:0:82</t>
  </si>
  <si>
    <t>178м</t>
  </si>
  <si>
    <t>61:33:0010101:0:74</t>
  </si>
  <si>
    <t>61:33:0010101:0:84</t>
  </si>
  <si>
    <t>61:33:0050101:0:142</t>
  </si>
  <si>
    <t>61:33:0050101:0:140</t>
  </si>
  <si>
    <t>20,8кв.м</t>
  </si>
  <si>
    <t>61:33:0050801:10:13</t>
  </si>
  <si>
    <t>6,1кв.м</t>
  </si>
  <si>
    <t>197,3 кв.м</t>
  </si>
  <si>
    <t>Единое землепользование.Категория земель:земли сельскохозяйственного назначения-для сельскохозяйственного производства</t>
  </si>
  <si>
    <t>61:33:0010301:53</t>
  </si>
  <si>
    <t>2300кв.м</t>
  </si>
  <si>
    <t>61:33:0051001:798</t>
  </si>
  <si>
    <t>61:33:0010101:1477</t>
  </si>
  <si>
    <t>61:33:0051001:59:63</t>
  </si>
  <si>
    <t>12.02.2007года    08.11.2011</t>
  </si>
  <si>
    <t>61:33:0010201:15:23</t>
  </si>
  <si>
    <t>61:33:0010101:76:77</t>
  </si>
  <si>
    <t>61:33:0050101:100:151</t>
  </si>
  <si>
    <t>61:33:0010301:53:47</t>
  </si>
  <si>
    <t>12.02.2007года    14.11.2011</t>
  </si>
  <si>
    <t>61:33:0051101:29:33</t>
  </si>
  <si>
    <t>Гидрологический пост</t>
  </si>
  <si>
    <t>сл. Барило-Крепинская  20м на юг от ул.Гончарова д.1</t>
  </si>
  <si>
    <t>сл. Аграфеновка улицыПросвещения,Кирава,Степная,Ленина,Дзержинского,Гагарина,Буденного,Щербакова.</t>
  </si>
  <si>
    <t>4200м</t>
  </si>
  <si>
    <t>х.Золотаревкаул.Фрунзе</t>
  </si>
  <si>
    <t>21500м</t>
  </si>
  <si>
    <t>с.Плато-Ивановка ул.Ворошилова,Чапаева,Добровольского,Советская,Комсомольская,Курчатова,Пушкина</t>
  </si>
  <si>
    <t>12700м</t>
  </si>
  <si>
    <t>сл.Алексеево-Тузловка улицы Школьная,Просвещения,Московская,Садовая,Маяковского,пер.Мостовой</t>
  </si>
  <si>
    <t>16300м</t>
  </si>
  <si>
    <t>5840м</t>
  </si>
  <si>
    <t>х.Атомано-Власовка улицы пушкина,Садовая,Заречная,Чапаева,Комарова,Новая,Ворошилова</t>
  </si>
  <si>
    <t>6900м</t>
  </si>
  <si>
    <t>800м</t>
  </si>
  <si>
    <t>1200м</t>
  </si>
  <si>
    <t>1100м</t>
  </si>
  <si>
    <t>1500м</t>
  </si>
  <si>
    <t>1000м</t>
  </si>
  <si>
    <t>х.Новопрохоровка улицы Октябрьская,Советская,Молодежная,Заречная</t>
  </si>
  <si>
    <t>6200м</t>
  </si>
  <si>
    <t>3500м</t>
  </si>
  <si>
    <t>х.Нагорно-Тузловка улицы Красноармейская,выгонная</t>
  </si>
  <si>
    <t>5200м</t>
  </si>
  <si>
    <t>Колодец инв № 01910043 сруб</t>
  </si>
  <si>
    <t>Колодец инв № 01910047</t>
  </si>
  <si>
    <t>Колодец инв № 01910050</t>
  </si>
  <si>
    <t>800 м на восток от сл. Аграфеновка  ул.Степная д.4</t>
  </si>
  <si>
    <t>Башня Рожновского№01010325</t>
  </si>
  <si>
    <t>Башня Рожновского№01010324</t>
  </si>
  <si>
    <t>акт о приеме- передаче здания (сооружения)        ОС-1 №132</t>
  </si>
  <si>
    <t>сл. Барило-Крепинская улицы. Пушкинская,</t>
  </si>
  <si>
    <t>акт о приеме- передаче здания (сооружения)        ОС-1 №137</t>
  </si>
  <si>
    <t>Мост автомобильный протяженностью 15м № 01010301</t>
  </si>
  <si>
    <t>Мост автомобильный протяженностью 14м № 01010302</t>
  </si>
  <si>
    <t>Мост автомобильный протяженностью 15м№ 01010303</t>
  </si>
  <si>
    <t>Мост автомобильный протяженностью 20м№  01010304</t>
  </si>
  <si>
    <t>Мост автомобильный протяженностью 15м № 01010305</t>
  </si>
  <si>
    <t>Мост автомобильныйпротяженностью 15м. № 01010306</t>
  </si>
  <si>
    <t>Мост автомобильный протяженность 20м № 01010307</t>
  </si>
  <si>
    <t>Мост автомобильный протяженностью 20м № 01010308</t>
  </si>
  <si>
    <t>Мост автомобильный протяженностью 15м№ 01010309</t>
  </si>
  <si>
    <t>Мост пешеходный протяженностью 15м№01010310</t>
  </si>
  <si>
    <t>Мост автомобильный протяженностью 15м №01010311</t>
  </si>
  <si>
    <t>29.09.2011г</t>
  </si>
  <si>
    <t>25.07.2011г.</t>
  </si>
  <si>
    <t>Муниципальное образование "Барило-Крепинского сельское поселение"</t>
  </si>
  <si>
    <t>02.09.2011г</t>
  </si>
  <si>
    <t>14.12.2012г.</t>
  </si>
  <si>
    <t>26.09.2011г.</t>
  </si>
  <si>
    <t>02.07.2015г.</t>
  </si>
  <si>
    <t>сл. Аграфеновка ул. Гагарина 42а</t>
  </si>
  <si>
    <t>60:248:805:001:7469</t>
  </si>
  <si>
    <t xml:space="preserve">Свидетельство   </t>
  </si>
  <si>
    <t>03.04.2014г.</t>
  </si>
  <si>
    <t>Свидетельство  61-АЖ 288789</t>
  </si>
  <si>
    <t>08.11.2011г.</t>
  </si>
  <si>
    <t xml:space="preserve"> Свидетельство 61-АЖ 661703  </t>
  </si>
  <si>
    <t xml:space="preserve"> Свидетельство  61-АЖ 661701</t>
  </si>
  <si>
    <t xml:space="preserve">  08.11.2011г.</t>
  </si>
  <si>
    <t xml:space="preserve"> Свидетельство  61-АЖ 661702</t>
  </si>
  <si>
    <t xml:space="preserve"> Свидетельство   61-АЖ 661812</t>
  </si>
  <si>
    <t xml:space="preserve"> Свидетельство  61-АЖ 661814</t>
  </si>
  <si>
    <t xml:space="preserve">  14.11.2011г</t>
  </si>
  <si>
    <t xml:space="preserve"> 14.11.2011г.</t>
  </si>
  <si>
    <t xml:space="preserve"> Свидетельство  61-АЖ 661813</t>
  </si>
  <si>
    <t>Земельный участок Категория земель; Земли населенных пунктов-по объекты культурно-бытового назначения</t>
  </si>
  <si>
    <t>25.09.2012г.</t>
  </si>
  <si>
    <t>Муниципальное образование "Барило-Крепинское сельское  поселение"</t>
  </si>
  <si>
    <t>02.10.2012г.</t>
  </si>
  <si>
    <t>Свидетельство регистрации права 61-АЗ 156270</t>
  </si>
  <si>
    <t>16.10.2012г.</t>
  </si>
  <si>
    <t>Свидетельство регистрации права 61-АЗ 156447</t>
  </si>
  <si>
    <t>Свидетельство регистрации права 61-АЗ 156272</t>
  </si>
  <si>
    <t>Свидетельство регистрации права 61-АЗ 156271</t>
  </si>
  <si>
    <t xml:space="preserve"> Свидетельство   61-АЗ 156448</t>
  </si>
  <si>
    <t>Свидетельство 61-АЗ 156780</t>
  </si>
  <si>
    <t>19.08.2009г.</t>
  </si>
  <si>
    <t>Свидетельство регистрации права 61-АЕ113576</t>
  </si>
  <si>
    <t>Свидетельство о государственной регистрации права 61-61/039-61/039/002/2016-876/1 от 07.04.2016</t>
  </si>
  <si>
    <t>07.04.2016</t>
  </si>
  <si>
    <t xml:space="preserve"> Россия,Ростовская обл.Родионово-Несветайский район.сл. Алексеево-Тузловка ул. Просвещения дом№ 1А</t>
  </si>
  <si>
    <t>61:33:0051001:810</t>
  </si>
  <si>
    <t>свидетельство   о государственной регистрации права                     61-61/039-61/039/018/2015-285/1</t>
  </si>
  <si>
    <t>Россия,Ростовская обл.Родионово-несветайского района сл. Барило-Крепинская                 ул. Гончарова17а</t>
  </si>
  <si>
    <t>Свидетельство о государственной регистрации права  61-АЗ 156754</t>
  </si>
  <si>
    <t>3,6 кв.м.</t>
  </si>
  <si>
    <t>Россия,Ростовская обл.родионово-Несветайский район,сл. Барило-Крепинская                ул. Красноармейская,дом№  2б</t>
  </si>
  <si>
    <t>26.05.2011</t>
  </si>
  <si>
    <t xml:space="preserve"> Россия,Ростовская обл.,Родионово-Несветайский район х. Бунако-Соколовец ул. Западная дом.№2а</t>
  </si>
  <si>
    <t>10.08.2011</t>
  </si>
  <si>
    <t>Свидетельство о государственной регистрации права  61-АЖ 387633</t>
  </si>
  <si>
    <t>01.02.2015</t>
  </si>
  <si>
    <t>Свидетельство о государственной регистрации права  61-АИ 752321</t>
  </si>
  <si>
    <t>11231 кв.м</t>
  </si>
  <si>
    <t xml:space="preserve"> Административное здание </t>
  </si>
  <si>
    <t>Россия,Ростовская обл.,Родионово-несветайский районсл. Барило-Крепинская ул. Ленина 6</t>
  </si>
  <si>
    <t>08.07.2009</t>
  </si>
  <si>
    <t>Свидетельство о государственной регистрации права 61-АЕ 019807</t>
  </si>
  <si>
    <t>Поселковый газопровод низкого давления,назначение:нежилое</t>
  </si>
  <si>
    <t>свидетельство    о государственной регистрации права                      61-АЖ 674362</t>
  </si>
  <si>
    <t>Газопровод низкого давления по ул.Буденного к детскому саду "Колокольчик"</t>
  </si>
  <si>
    <t>Россия,Ростовская обл,.Родионово-Несветайский район,сл. Аграфеновка ул.Буденного</t>
  </si>
  <si>
    <t>свидетельство  о государственной регистрации права                       61-АЖ 378299</t>
  </si>
  <si>
    <t>Газоснабжение сельского Совета(надземный газопровод низкого давления)</t>
  </si>
  <si>
    <t>свидетельство    о государственнной регистрации права                     61-АЗ 204217</t>
  </si>
  <si>
    <t>Газопровод низкого давления к жилому дому по ул.Степная №14</t>
  </si>
  <si>
    <t>свидетельство    о государственнной регистрации права                     61-АЖ 387929</t>
  </si>
  <si>
    <t>Распределительный газопровод низкого давления,назначение:коммуникационное,</t>
  </si>
  <si>
    <t>свидетельство    о государственнной регистрации права                     61-АЖ 387928</t>
  </si>
  <si>
    <t>Поселклвый газопровод низкого давления по ул.Московская в.сл.Алексеево-Тузловка Родионово-Несветайского района,нежилое.</t>
  </si>
  <si>
    <t>Россия,Ростовская обл.,Родионово-Несветайский район,ул.Московскаясл. Алексеево-Тузловка ул. Московская</t>
  </si>
  <si>
    <t>свидетельство    о государственнной регистрации права                     61-АЖ 674363</t>
  </si>
  <si>
    <t>24.08.2012</t>
  </si>
  <si>
    <t>Россия,Родионово-Несветайский район сл.Алексеево-Тузловка                    ул. Московская 17 Ф</t>
  </si>
  <si>
    <t>61:33:0010101:1511</t>
  </si>
  <si>
    <t xml:space="preserve">выписка из Единого государственного реестра недвижимости </t>
  </si>
  <si>
    <t>61:33:0050101:552</t>
  </si>
  <si>
    <t>71+-/3кв.м</t>
  </si>
  <si>
    <t>61:33:0050101:1817</t>
  </si>
  <si>
    <t>13272-+/40кв.м.</t>
  </si>
  <si>
    <t>03.05.2018</t>
  </si>
  <si>
    <t>Земельный участок Ростовская область Родиолново-Несветайский район,примерно 170м на северот х.Маяки(кладбище)</t>
  </si>
  <si>
    <t>61:33:0600003:2955</t>
  </si>
  <si>
    <t>Земельный участок Ростовская область Родиолново-Несветайский район,сл.Барило-Крепинская ,ул.Пролетарская 1А(кладбище)</t>
  </si>
  <si>
    <t xml:space="preserve"> Кладбище сооружение,назначение: иное сооружение</t>
  </si>
  <si>
    <t>11500+-/37кв.м</t>
  </si>
  <si>
    <t>61:33:0600002:331</t>
  </si>
  <si>
    <t>3600+/-21кв.м</t>
  </si>
  <si>
    <t>61:33:0050101:1818</t>
  </si>
  <si>
    <t>61:33:0051001:818</t>
  </si>
  <si>
    <t>61:33:0051101:391</t>
  </si>
  <si>
    <t>61:33:0051101:392</t>
  </si>
  <si>
    <t>61:33:0051001:819</t>
  </si>
  <si>
    <t>61:33:0000000:5688</t>
  </si>
  <si>
    <t>85 м</t>
  </si>
  <si>
    <t>30 м</t>
  </si>
  <si>
    <t>61:33:0010101:1919</t>
  </si>
  <si>
    <t>13м</t>
  </si>
  <si>
    <t>Россия,Ростовская обл.Родионово-Несветайский район,сл.Аграфеновка ул.Степная 29Б</t>
  </si>
  <si>
    <t>Земельный участок Ростовская область Родиолново-Несветайский район,сл.Аграфеновка,ул.Просвещения,3А    (парк)</t>
  </si>
  <si>
    <t xml:space="preserve"> Ростовская облсть Родионово-Несветайский р-н сл.Аграфеновка                                    ул.Просвещения 3А</t>
  </si>
  <si>
    <t>61:33:0010101:1518</t>
  </si>
  <si>
    <t>560+/-8 кв.м</t>
  </si>
  <si>
    <t xml:space="preserve"> Ростовская область Родионово-Несветайский р-н сл.Барило-Крепинская                                    ул.Гончарова,17а</t>
  </si>
  <si>
    <t>Земельный участок.  Земли населенных пунктоа (памятник)</t>
  </si>
  <si>
    <t>1685775 кв.м</t>
  </si>
  <si>
    <t>61:33:0600002:422</t>
  </si>
  <si>
    <t>Свидетельство о государственной регистрации права 61-61/039-61/039/002/2016-608/1</t>
  </si>
  <si>
    <t>14.03.2016г.</t>
  </si>
  <si>
    <t>Земельный участок Категория земель земли населенных пункто для размещения объектов культуры  Памятник "Захоронения воинов Великой Отечественной войны"</t>
  </si>
  <si>
    <t>11.09.2012года</t>
  </si>
  <si>
    <t>Свидетельство ренистрации права 61-АЗ 156954</t>
  </si>
  <si>
    <t>Земли сельскохозяйственного назначения земельный участок(под скважиной)</t>
  </si>
  <si>
    <t>61:33:0050101:1819</t>
  </si>
  <si>
    <t>09.07.2018года</t>
  </si>
  <si>
    <t>Сооружение гидротехническое</t>
  </si>
  <si>
    <t>Ростовская область,р-н-Родионово-Несветайский,ГТС водохозяйственного объекта согласно учтенной карточки№1733003,балка Салантырь,243 км от устья,5,9 км СЗ сл.Аграфеновка</t>
  </si>
  <si>
    <t>61:33:0600002:404</t>
  </si>
  <si>
    <t xml:space="preserve">05.04.2018 года </t>
  </si>
  <si>
    <t>Ростовская область,р-н-Родионово-Несветайский,ГТС водохозяйственного объекта согласно учтенной карточки№1733014,река Крепкая-балка Совиная,1,2 км от устья 1,1 км ЮВ х.Атамано-Власовка</t>
  </si>
  <si>
    <t>61:33:0600003:2878</t>
  </si>
  <si>
    <t xml:space="preserve">09.04.2018 года </t>
  </si>
  <si>
    <t>Ростовская область,р-н-Родионово-Несветайский,ГТС водохозяйственного объекта согласно учтенной карточки№1733026 река Крепкая-балка Сайковая,2,9 км от устья3,6км В х.Золотаревка</t>
  </si>
  <si>
    <t>61:33:0600002:403</t>
  </si>
  <si>
    <t>акт о приеме- передаче здания (сооружения)        ОС-1 №96</t>
  </si>
  <si>
    <t>х. Новопрохоровка                     ул. Октябрьская</t>
  </si>
  <si>
    <t>х. Новопрохоровка                      ул. Заречная</t>
  </si>
  <si>
    <t>х. Злолтаревка                   ул. Фрунзе</t>
  </si>
  <si>
    <t>х. Маяки                                ул. Степная</t>
  </si>
  <si>
    <t>х.Маяки                             улицы Первомайская,Суворова,Степная,Заречная,Восточная,Чехова,пер.Южный</t>
  </si>
  <si>
    <t>х.Бунако-Соколовец улицы Первомайская,Восточная,Западная,          Буденного,Октябрьская</t>
  </si>
  <si>
    <t>Россия,Ростовская обл.,Родионово-Несветайский район,сл. Аграфеновка  ул. Степная д.12</t>
  </si>
  <si>
    <t>х. Новопрохоровка     ул. Молодежная 1 б</t>
  </si>
  <si>
    <t>Колодец инв № 01910045 сруб</t>
  </si>
  <si>
    <t>Колодец инв № 01910046</t>
  </si>
  <si>
    <t>Колодец инв № 01910059</t>
  </si>
  <si>
    <t>Колодец инв № 01910060</t>
  </si>
  <si>
    <t>2783+-/1 кв.м</t>
  </si>
  <si>
    <t xml:space="preserve">Земельный участок Категория земель;Земли населенных пунктов-памятник  </t>
  </si>
  <si>
    <t>Ростовская область Родионово-Несветайский район сл.Аграфеновка ул.Степная 29 А</t>
  </si>
  <si>
    <t>61:33:0010101:515</t>
  </si>
  <si>
    <t>105+/-2 кв.м</t>
  </si>
  <si>
    <t>Ростовская область Родионово-Несветайский район сл.Аграфеновка ул.Степная 29Б</t>
  </si>
  <si>
    <t xml:space="preserve"> Ростовская область Родионово-Несветайский район сл. Барило-Крепинская                ул. Красноармейская26</t>
  </si>
  <si>
    <t>Ростовская область Родионово-Несветайский район  сл.Барило-Крепинская ул.Красноармейская 2а</t>
  </si>
  <si>
    <t xml:space="preserve"> Ростовская область Родионово-Несветайский район х.Золотаревка                                   ул.Фрунзе 18</t>
  </si>
  <si>
    <t xml:space="preserve"> Ростовская область Родионово-Несветайский район сл.Аграфеновка                                    ул.Просвещения 3</t>
  </si>
  <si>
    <t xml:space="preserve"> Ростовская область Родионово-Несветайский район х.Новопрохоровка                                 ул.Октябрьская 14</t>
  </si>
  <si>
    <t xml:space="preserve"> Ростовская область Родионово-Несветайский район с.Плато-Ивановка                                 ул.Чапаева 12</t>
  </si>
  <si>
    <t xml:space="preserve"> Ростовская область Родионово-Несветайский район сл.Барило-Крепинская                                    ул.Пролетарская 1а</t>
  </si>
  <si>
    <t xml:space="preserve"> Ростовская область Родионово-Несветайский район 170м на  северо-восток  от х.Маяки</t>
  </si>
  <si>
    <t>Земельный участок,Категория земель:Земли населенных пунктов-земли под административно-управленческими  и общественными объектами</t>
  </si>
  <si>
    <t>Ростовская областьРодионово-Несветайский район сл.Аграфеновка в 450м от ул.Степная на юг</t>
  </si>
  <si>
    <t>Ростовская область Родионово-Несветайскийсл.Барило-Крепинская         ул.Ленина 6</t>
  </si>
  <si>
    <t>Россия, Ростовская обл.,Родионово-Несветайский район сл. Аграфеновка  ул.Гагарина  ул.Дзержинского,Садовая,Щербакова</t>
  </si>
  <si>
    <t>346594 Россия,Ростовская область.,Родионово-Несветайский район,сл.Барило-Крепинская ул. Ленина 6</t>
  </si>
  <si>
    <t>Колодец назначение:сооружение гидротехническое доп.описание: высота 10м,</t>
  </si>
  <si>
    <t>Ростовская область Родионово-Несветайский район сл.Барило-Крепинская ул.Гончарова</t>
  </si>
  <si>
    <t>Ростовская область Родионово-Несветайский район х.Золотаревка              ул.Фрунзе 3</t>
  </si>
  <si>
    <t xml:space="preserve"> Ростовская область Родионово-Несветайский район х.Новопрохоровка                       ул.Октябрьская 14</t>
  </si>
  <si>
    <t xml:space="preserve"> Ростовская область Родионово-Несветайский район х.Нагорно-Тузловка ул.Красноармейская 40                      </t>
  </si>
  <si>
    <t xml:space="preserve">  Ростовская область Родионово-Несветайский район с.Плато-Ивановка                         ул.Чапаева 12</t>
  </si>
  <si>
    <t xml:space="preserve"> Ростовская область Родионово-Несветайский район  сл.Аграфеновка ул.Просвещения 3</t>
  </si>
  <si>
    <t>Ростовская область Родионово-Несветайский район  х.Бунако-Соколовец ул.Первомайская 32</t>
  </si>
  <si>
    <t xml:space="preserve"> Ростовская область Родионово-Несветайский район сл.Алексеево-Тузловка ул.Садовая 24а</t>
  </si>
  <si>
    <t xml:space="preserve"> Ростовская область Родионово-Несветайский район сл.Барило-Крепинская ул.Красноармейская 2а</t>
  </si>
  <si>
    <t xml:space="preserve"> Ростовская область Родионово-Несветайский район сл. Барило-Крепинская ул. Октябрьская65А</t>
  </si>
  <si>
    <t xml:space="preserve"> Ростовская область Родионово-Несветайский район сл. Барило-Крепинская ул. Заречная 2 А</t>
  </si>
  <si>
    <t xml:space="preserve"> Ростовская область Родионово-Несветайский район сл. Аграфеновка                          ул. Ленина в 100 метрах от дома№1</t>
  </si>
  <si>
    <t>Выписка из Единного государственного реестра недвижимости об основных характеристиках и зарегестрированных правах на объект недвижимости</t>
  </si>
  <si>
    <t>06.07.2018года</t>
  </si>
  <si>
    <t xml:space="preserve"> Ростовская область Родионово-Несветайский районх. Новопрохорвка                       ул. Октябрьская32А</t>
  </si>
  <si>
    <t xml:space="preserve"> Ростовская область Родионово-Несветайский район х. Новопрохорвка      ул. Октябрьская19А</t>
  </si>
  <si>
    <t xml:space="preserve"> Ростовская область Родионово-Несветайский район сл. Алексеево-Тузловка                                ул. Садовая50А</t>
  </si>
  <si>
    <t xml:space="preserve"> Ростовская область Родионово-Несветайский район сл. Алексеево-Тузловка                              ул. Школьная8А</t>
  </si>
  <si>
    <t xml:space="preserve"> Ростовская область Родионово-Несветайский район сл. Барило-Крепинская ул. Заречная 7А</t>
  </si>
  <si>
    <t xml:space="preserve"> Ростовская область Родионово-Несветайский район сл. Аграфеновка ул. Просвещения  3А</t>
  </si>
  <si>
    <t>Россия.,Ростовская обл.,родионово-Несветайский район,с.Плато-Ивановка ул. Чапаева, Курченко, Курчатова, Советская ,Комсомольская, Добровольского, Октябрьская, Н.Курченко</t>
  </si>
  <si>
    <t>Приложение №1 к Решению Собрания депутатов Барило-Крепинского сельского поселения</t>
  </si>
  <si>
    <t>Реквизиты документа-оснований возникновений (прекращений) права муниципальной собственности на недвижимое имущество</t>
  </si>
  <si>
    <t>Автоцистерна для перевозки молока</t>
  </si>
  <si>
    <t>Администрация Барило-Крепинского сельское поселение Родионово-Несветайского района Ростовской области</t>
  </si>
  <si>
    <t>12.12.2007г.</t>
  </si>
  <si>
    <t>гс№Х596 АХ 161/rus.</t>
  </si>
  <si>
    <t>Автомобиль легковой Chevrolet Niva 212300-55</t>
  </si>
  <si>
    <t>гос№К757УЕ 161</t>
  </si>
  <si>
    <t>Паспорт транспортного средства 63 ОА№713839</t>
  </si>
  <si>
    <t>Паспорт транспортного средства 52 МО№346041</t>
  </si>
  <si>
    <t>02.06.2015г.</t>
  </si>
  <si>
    <t>Паспорт транспортного средства СА№256877</t>
  </si>
  <si>
    <t>Гос№0277ОК</t>
  </si>
  <si>
    <t>Прицеп бортовой к легковому автомобилю</t>
  </si>
  <si>
    <t>Паспорт транспортного средства13ОР№442876</t>
  </si>
  <si>
    <t>СЗА 82994</t>
  </si>
  <si>
    <t>Противопожарная установка высокого давления</t>
  </si>
  <si>
    <t>Наименование  и организационно-правовая форма юридического лица</t>
  </si>
  <si>
    <t>Основной государственный регистрационный номер и дата государственной регистрации</t>
  </si>
  <si>
    <t>Размер уставного фонда(для муниципальных унитарных предприятий</t>
  </si>
  <si>
    <t>Размер доли,принадлежащей муниципальному образованию в уставном(складочном)капитале,в процентах(для хозяйственных обществ и товариществ)</t>
  </si>
  <si>
    <t>Данные о балансовой и остаточной стоимисти основных средств(фондов)(для муниципальных учреждений и муниципальных унитарных предприятий)</t>
  </si>
  <si>
    <t>Среднесписочная численность работников(для муниципальных учреждений и муниципальных унитарных предприятий</t>
  </si>
  <si>
    <t>Адрес (местонахождение)</t>
  </si>
  <si>
    <t>Реквизиты документа-основания создания юридического лица(участия муниципального образования  в создании(уставном капитале) юридического лица</t>
  </si>
  <si>
    <t>Паспорт транспортного средства 63 РА№637774</t>
  </si>
  <si>
    <t>гос№1098АА 761</t>
  </si>
  <si>
    <t>Ростовская область Родионово-Несветайский район х.Новопрохоровка ул.Молодежная,1Б</t>
  </si>
  <si>
    <t>61:33:0051101:394</t>
  </si>
  <si>
    <t>151-/-4кв.м</t>
  </si>
  <si>
    <t>Земельный участок Категория земель;Земли населенных пунктов-под объектами культурно-бытового назначения</t>
  </si>
  <si>
    <t>Ростовская область Родионово-Несветайский район сл.Алексеево-Тузловка ул.Садовая 24а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</si>
  <si>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РАЗДЕЛ №3                    Реестра муниципальных унитарных предпиятий и хозяйственных обществ,товарищиств,акций , доли (вкладов)  в у ставном(складочном) капитале Барило-Крепинского сельского  поселение Родионово-Несветайского района  находящихся в муниципальной собственности  по состоянию на 01.08.2019       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</si>
  <si>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РАЗДЕЛ №2                                                                 Реестра муниципального  движимого имущества Барило-Крепинского сельского  поселение Родионово-Несветайского района                                                                                                                                                   находящихся в муниципальной собственности  по состоянию на 01.08.2019       
</t>
  </si>
  <si>
    <t xml:space="preserve">  РАЗДЕЛ №1                       Реестра муниципального  недвижимого имущества Барило-Крепинского сельского  поселение Родионово-Несветайского района                                                                                                                                                   находящихся в муниципальной собственности  по состоянию на 01.08.2019       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</si>
</sst>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0000"/>
    <numFmt numFmtId="169" formatCode="\а\к\т\ \п\р\и\еm\к\и\ \п\е\р\еd\аh\и\№"/>
    <numFmt numFmtId="170" formatCode="\а\к\т\ \п\р\и\еm\к\и\ \п\е\р\еd\аh\и\ \№"/>
    <numFmt numFmtId="171" formatCode="\а\к\т\ \п\р\и\еm\к\и\ \№"/>
    <numFmt numFmtId="172" formatCode="0\4\5000"/>
    <numFmt numFmtId="173" formatCode="0\4\500000"/>
    <numFmt numFmtId="174" formatCode="0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0"/>
    </font>
    <font>
      <sz val="9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hair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1" xfId="52" applyFont="1" applyFill="1" applyBorder="1" applyAlignment="1">
      <alignment wrapText="1"/>
      <protection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2" fontId="1" fillId="0" borderId="13" xfId="0" applyNumberFormat="1" applyFont="1" applyBorder="1" applyAlignment="1">
      <alignment horizontal="center" vertical="top" wrapText="1"/>
    </xf>
    <xf numFmtId="168" fontId="1" fillId="0" borderId="14" xfId="0" applyNumberFormat="1" applyFont="1" applyBorder="1" applyAlignment="1">
      <alignment horizontal="center" vertical="top" wrapText="1"/>
    </xf>
    <xf numFmtId="168" fontId="1" fillId="0" borderId="18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/>
    </xf>
    <xf numFmtId="0" fontId="4" fillId="0" borderId="20" xfId="0" applyFont="1" applyBorder="1" applyAlignment="1">
      <alignment/>
    </xf>
    <xf numFmtId="168" fontId="0" fillId="0" borderId="2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/>
    </xf>
    <xf numFmtId="171" fontId="1" fillId="0" borderId="14" xfId="0" applyNumberFormat="1" applyFont="1" applyBorder="1" applyAlignment="1">
      <alignment horizontal="center" vertical="top" wrapText="1"/>
    </xf>
    <xf numFmtId="173" fontId="1" fillId="0" borderId="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0" fillId="0" borderId="0" xfId="0" applyBorder="1" applyAlignment="1">
      <alignment/>
    </xf>
    <xf numFmtId="171" fontId="1" fillId="0" borderId="21" xfId="0" applyNumberFormat="1" applyFont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173" fontId="1" fillId="0" borderId="24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2" fontId="1" fillId="0" borderId="25" xfId="0" applyNumberFormat="1" applyFont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0" fontId="0" fillId="0" borderId="20" xfId="0" applyBorder="1" applyAlignment="1">
      <alignment vertical="center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22" xfId="0" applyNumberFormat="1" applyFont="1" applyBorder="1" applyAlignment="1">
      <alignment horizontal="center" vertical="top" wrapText="1"/>
    </xf>
    <xf numFmtId="2" fontId="0" fillId="0" borderId="0" xfId="0" applyNumberFormat="1" applyBorder="1" applyAlignment="1">
      <alignment vertical="top"/>
    </xf>
    <xf numFmtId="2" fontId="1" fillId="0" borderId="27" xfId="0" applyNumberFormat="1" applyFont="1" applyBorder="1" applyAlignment="1">
      <alignment horizontal="center" vertical="top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28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0" fontId="0" fillId="0" borderId="31" xfId="0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1" fillId="0" borderId="32" xfId="0" applyNumberFormat="1" applyFont="1" applyBorder="1" applyAlignment="1">
      <alignment horizontal="center" vertical="top" wrapText="1"/>
    </xf>
    <xf numFmtId="2" fontId="0" fillId="0" borderId="33" xfId="0" applyNumberFormat="1" applyBorder="1" applyAlignment="1">
      <alignment vertical="top"/>
    </xf>
    <xf numFmtId="2" fontId="0" fillId="0" borderId="33" xfId="0" applyNumberFormat="1" applyBorder="1" applyAlignment="1">
      <alignment/>
    </xf>
    <xf numFmtId="2" fontId="0" fillId="0" borderId="33" xfId="0" applyNumberFormat="1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3" fillId="0" borderId="37" xfId="52" applyFont="1" applyFill="1" applyBorder="1" applyAlignment="1">
      <alignment wrapText="1"/>
      <protection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173" fontId="1" fillId="0" borderId="14" xfId="0" applyNumberFormat="1" applyFont="1" applyBorder="1" applyAlignment="1">
      <alignment horizontal="center" vertical="top" wrapText="1"/>
    </xf>
    <xf numFmtId="2" fontId="1" fillId="0" borderId="39" xfId="0" applyNumberFormat="1" applyFont="1" applyBorder="1" applyAlignment="1">
      <alignment horizontal="center" vertical="top" wrapText="1"/>
    </xf>
    <xf numFmtId="2" fontId="0" fillId="0" borderId="21" xfId="0" applyNumberFormat="1" applyBorder="1" applyAlignment="1">
      <alignment/>
    </xf>
    <xf numFmtId="168" fontId="1" fillId="0" borderId="40" xfId="0" applyNumberFormat="1" applyFont="1" applyBorder="1" applyAlignment="1">
      <alignment horizontal="center" vertical="top" wrapText="1"/>
    </xf>
    <xf numFmtId="173" fontId="5" fillId="0" borderId="41" xfId="0" applyNumberFormat="1" applyFont="1" applyBorder="1" applyAlignment="1" applyProtection="1">
      <alignment horizontal="center" vertical="top" wrapText="1"/>
      <protection locked="0"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horizontal="center" vertical="center"/>
    </xf>
    <xf numFmtId="171" fontId="1" fillId="0" borderId="14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173" fontId="1" fillId="0" borderId="42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5" fillId="0" borderId="20" xfId="0" applyFont="1" applyBorder="1" applyAlignment="1">
      <alignment vertical="top" wrapText="1"/>
    </xf>
    <xf numFmtId="0" fontId="5" fillId="0" borderId="14" xfId="0" applyFont="1" applyBorder="1" applyAlignment="1">
      <alignment wrapText="1"/>
    </xf>
    <xf numFmtId="171" fontId="5" fillId="0" borderId="21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vertical="top"/>
    </xf>
    <xf numFmtId="2" fontId="6" fillId="0" borderId="19" xfId="0" applyNumberFormat="1" applyFont="1" applyBorder="1" applyAlignment="1">
      <alignment/>
    </xf>
    <xf numFmtId="173" fontId="5" fillId="0" borderId="24" xfId="0" applyNumberFormat="1" applyFont="1" applyBorder="1" applyAlignment="1">
      <alignment horizontal="center" vertical="top" wrapText="1"/>
    </xf>
    <xf numFmtId="171" fontId="5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1" fontId="5" fillId="0" borderId="21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vertical="center"/>
    </xf>
    <xf numFmtId="0" fontId="5" fillId="0" borderId="14" xfId="0" applyFont="1" applyBorder="1" applyAlignment="1">
      <alignment vertical="top"/>
    </xf>
    <xf numFmtId="14" fontId="5" fillId="0" borderId="14" xfId="0" applyNumberFormat="1" applyFont="1" applyBorder="1" applyAlignment="1">
      <alignment vertical="top"/>
    </xf>
    <xf numFmtId="0" fontId="5" fillId="0" borderId="14" xfId="0" applyFont="1" applyBorder="1" applyAlignment="1">
      <alignment vertical="center" wrapText="1"/>
    </xf>
    <xf numFmtId="2" fontId="0" fillId="0" borderId="14" xfId="0" applyNumberFormat="1" applyBorder="1" applyAlignment="1">
      <alignment/>
    </xf>
    <xf numFmtId="2" fontId="1" fillId="0" borderId="40" xfId="0" applyNumberFormat="1" applyFont="1" applyBorder="1" applyAlignment="1">
      <alignment horizontal="center" vertical="top" wrapText="1"/>
    </xf>
    <xf numFmtId="2" fontId="1" fillId="0" borderId="43" xfId="0" applyNumberFormat="1" applyFont="1" applyBorder="1" applyAlignment="1">
      <alignment horizontal="center" vertical="top" wrapText="1"/>
    </xf>
    <xf numFmtId="2" fontId="1" fillId="0" borderId="4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center"/>
    </xf>
    <xf numFmtId="2" fontId="6" fillId="0" borderId="14" xfId="0" applyNumberFormat="1" applyFont="1" applyBorder="1" applyAlignment="1">
      <alignment vertical="center"/>
    </xf>
    <xf numFmtId="14" fontId="6" fillId="0" borderId="14" xfId="0" applyNumberFormat="1" applyFont="1" applyBorder="1" applyAlignment="1">
      <alignment vertical="center"/>
    </xf>
    <xf numFmtId="2" fontId="0" fillId="0" borderId="19" xfId="0" applyNumberForma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71" fontId="1" fillId="0" borderId="14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 vertical="center"/>
    </xf>
    <xf numFmtId="171" fontId="5" fillId="0" borderId="14" xfId="0" applyNumberFormat="1" applyFont="1" applyBorder="1" applyAlignment="1">
      <alignment horizontal="center" vertical="center" wrapText="1"/>
    </xf>
    <xf numFmtId="0" fontId="7" fillId="0" borderId="14" xfId="52" applyFont="1" applyFill="1" applyBorder="1" applyAlignment="1">
      <alignment wrapText="1"/>
      <protection/>
    </xf>
    <xf numFmtId="0" fontId="0" fillId="0" borderId="45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 vertical="center" wrapText="1"/>
    </xf>
    <xf numFmtId="4" fontId="9" fillId="0" borderId="46" xfId="53" applyNumberFormat="1" applyFont="1" applyBorder="1" applyAlignment="1">
      <alignment horizontal="right" vertical="center"/>
      <protection/>
    </xf>
    <xf numFmtId="0" fontId="9" fillId="0" borderId="47" xfId="53" applyNumberFormat="1" applyFont="1" applyBorder="1" applyAlignment="1">
      <alignment horizontal="left" vertical="top" wrapText="1"/>
      <protection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vertical="center"/>
    </xf>
    <xf numFmtId="14" fontId="6" fillId="0" borderId="14" xfId="0" applyNumberFormat="1" applyFont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/>
    </xf>
    <xf numFmtId="0" fontId="0" fillId="0" borderId="0" xfId="0" applyBorder="1" applyAlignment="1">
      <alignment horizontal="center" vertical="top"/>
    </xf>
    <xf numFmtId="49" fontId="0" fillId="0" borderId="50" xfId="0" applyNumberFormat="1" applyBorder="1" applyAlignment="1">
      <alignment horizontal="center" vertical="top" wrapText="1"/>
    </xf>
    <xf numFmtId="49" fontId="0" fillId="0" borderId="51" xfId="0" applyNumberFormat="1" applyBorder="1" applyAlignment="1">
      <alignment horizontal="center" vertical="top" wrapText="1"/>
    </xf>
    <xf numFmtId="49" fontId="0" fillId="0" borderId="52" xfId="0" applyNumberForma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0" fillId="0" borderId="36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_СОАТО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2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3.375" style="0" customWidth="1"/>
    <col min="2" max="2" width="16.125" style="0" customWidth="1"/>
    <col min="3" max="3" width="19.25390625" style="0" customWidth="1"/>
    <col min="4" max="4" width="18.00390625" style="0" customWidth="1"/>
    <col min="5" max="5" width="14.00390625" style="0" customWidth="1"/>
    <col min="6" max="6" width="15.75390625" style="0" customWidth="1"/>
    <col min="7" max="7" width="10.875" style="0" customWidth="1"/>
    <col min="8" max="8" width="15.875" style="0" customWidth="1"/>
    <col min="9" max="9" width="15.125" style="0" customWidth="1"/>
    <col min="10" max="10" width="16.875" style="0" customWidth="1"/>
    <col min="11" max="11" width="24.75390625" style="0" customWidth="1"/>
    <col min="12" max="12" width="14.375" style="0" customWidth="1"/>
    <col min="13" max="13" width="8.625" style="0" customWidth="1"/>
    <col min="14" max="14" width="8.875" style="0" customWidth="1"/>
    <col min="15" max="15" width="13.75390625" style="0" customWidth="1"/>
    <col min="16" max="17" width="8.75390625" style="0" customWidth="1"/>
    <col min="18" max="18" width="8.375" style="0" customWidth="1"/>
    <col min="19" max="19" width="8.625" style="0" customWidth="1"/>
  </cols>
  <sheetData>
    <row r="1" spans="1:15" ht="12.7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6" ht="12.75">
      <c r="A2" s="132" t="s">
        <v>479</v>
      </c>
      <c r="B2" s="133"/>
      <c r="C2" s="133"/>
      <c r="D2" s="133"/>
      <c r="E2" s="133"/>
      <c r="F2" s="133"/>
      <c r="G2" s="133"/>
      <c r="H2" s="133"/>
      <c r="I2" s="133"/>
      <c r="J2" s="134"/>
      <c r="K2" s="134"/>
      <c r="L2" s="4"/>
      <c r="M2" s="4"/>
      <c r="N2" s="4"/>
      <c r="O2" s="4"/>
      <c r="P2" s="4"/>
    </row>
    <row r="3" spans="1:16" ht="12.75">
      <c r="A3" s="133"/>
      <c r="B3" s="133"/>
      <c r="C3" s="133"/>
      <c r="D3" s="133"/>
      <c r="E3" s="133"/>
      <c r="F3" s="133"/>
      <c r="G3" s="133"/>
      <c r="H3" s="133"/>
      <c r="I3" s="133"/>
      <c r="J3" s="134"/>
      <c r="K3" s="134"/>
      <c r="L3" s="4"/>
      <c r="M3" s="4"/>
      <c r="N3" s="4"/>
      <c r="O3" s="4"/>
      <c r="P3" s="4"/>
    </row>
    <row r="4" spans="1:16" ht="12.75">
      <c r="A4" s="133"/>
      <c r="B4" s="133"/>
      <c r="C4" s="133"/>
      <c r="D4" s="133"/>
      <c r="E4" s="133"/>
      <c r="F4" s="133"/>
      <c r="G4" s="133"/>
      <c r="H4" s="133"/>
      <c r="I4" s="133"/>
      <c r="J4" s="134"/>
      <c r="K4" s="134"/>
      <c r="L4" s="4"/>
      <c r="M4" s="4"/>
      <c r="N4" s="4"/>
      <c r="O4" s="4"/>
      <c r="P4" s="4"/>
    </row>
    <row r="5" spans="1:16" ht="12.75">
      <c r="A5" s="133"/>
      <c r="B5" s="133"/>
      <c r="C5" s="133"/>
      <c r="D5" s="133"/>
      <c r="E5" s="133"/>
      <c r="F5" s="133"/>
      <c r="G5" s="133"/>
      <c r="H5" s="133"/>
      <c r="I5" s="133"/>
      <c r="J5" s="134"/>
      <c r="K5" s="134"/>
      <c r="L5" s="4"/>
      <c r="M5" s="4"/>
      <c r="N5" s="4"/>
      <c r="O5" s="4"/>
      <c r="P5" s="4"/>
    </row>
    <row r="6" spans="1:11" ht="1.5" customHeight="1" thickBot="1">
      <c r="A6" s="135"/>
      <c r="B6" s="135"/>
      <c r="C6" s="135"/>
      <c r="D6" s="135"/>
      <c r="E6" s="135"/>
      <c r="F6" s="135"/>
      <c r="G6" s="135"/>
      <c r="H6" s="135"/>
      <c r="I6" s="135"/>
      <c r="J6" s="134"/>
      <c r="K6" s="134"/>
    </row>
    <row r="7" spans="1:12" ht="28.5" customHeight="1" thickBot="1">
      <c r="A7" s="141" t="s">
        <v>0</v>
      </c>
      <c r="B7" s="128" t="s">
        <v>2</v>
      </c>
      <c r="C7" s="128" t="s">
        <v>72</v>
      </c>
      <c r="D7" s="128" t="s">
        <v>73</v>
      </c>
      <c r="E7" s="128" t="s">
        <v>61</v>
      </c>
      <c r="F7" s="136" t="s">
        <v>68</v>
      </c>
      <c r="G7" s="144" t="s">
        <v>69</v>
      </c>
      <c r="H7" s="125" t="s">
        <v>74</v>
      </c>
      <c r="I7" s="128" t="s">
        <v>75</v>
      </c>
      <c r="J7" s="136" t="s">
        <v>76</v>
      </c>
      <c r="K7" s="129" t="s">
        <v>77</v>
      </c>
      <c r="L7" s="124"/>
    </row>
    <row r="8" spans="1:12" ht="17.25" customHeight="1" thickBot="1">
      <c r="A8" s="142"/>
      <c r="B8" s="128"/>
      <c r="C8" s="128"/>
      <c r="D8" s="128"/>
      <c r="E8" s="128"/>
      <c r="F8" s="137"/>
      <c r="G8" s="145"/>
      <c r="H8" s="126"/>
      <c r="I8" s="128"/>
      <c r="J8" s="137"/>
      <c r="K8" s="130"/>
      <c r="L8" s="124"/>
    </row>
    <row r="9" spans="1:12" ht="16.5" customHeight="1" thickBot="1">
      <c r="A9" s="142"/>
      <c r="B9" s="128"/>
      <c r="C9" s="128"/>
      <c r="D9" s="128"/>
      <c r="E9" s="128"/>
      <c r="F9" s="137"/>
      <c r="G9" s="145"/>
      <c r="H9" s="126"/>
      <c r="I9" s="128"/>
      <c r="J9" s="137"/>
      <c r="K9" s="130"/>
      <c r="L9" s="124"/>
    </row>
    <row r="10" spans="1:12" ht="30" customHeight="1" thickBot="1">
      <c r="A10" s="142"/>
      <c r="B10" s="128"/>
      <c r="C10" s="128"/>
      <c r="D10" s="128"/>
      <c r="E10" s="128"/>
      <c r="F10" s="137"/>
      <c r="G10" s="145"/>
      <c r="H10" s="126"/>
      <c r="I10" s="128"/>
      <c r="J10" s="137"/>
      <c r="K10" s="130"/>
      <c r="L10" s="124"/>
    </row>
    <row r="11" spans="1:12" ht="13.5" customHeight="1" thickBot="1">
      <c r="A11" s="142"/>
      <c r="B11" s="128"/>
      <c r="C11" s="128"/>
      <c r="D11" s="128"/>
      <c r="E11" s="128"/>
      <c r="F11" s="137"/>
      <c r="G11" s="145"/>
      <c r="H11" s="126"/>
      <c r="I11" s="128"/>
      <c r="J11" s="137"/>
      <c r="K11" s="130"/>
      <c r="L11" s="124"/>
    </row>
    <row r="12" spans="1:12" ht="13.5" customHeight="1" thickBot="1">
      <c r="A12" s="143"/>
      <c r="B12" s="128"/>
      <c r="C12" s="128"/>
      <c r="D12" s="128"/>
      <c r="E12" s="128"/>
      <c r="F12" s="138"/>
      <c r="G12" s="146"/>
      <c r="H12" s="127"/>
      <c r="I12" s="128"/>
      <c r="J12" s="138"/>
      <c r="K12" s="130"/>
      <c r="L12" s="124"/>
    </row>
    <row r="13" spans="1:12" ht="15.75" thickBot="1">
      <c r="A13" s="1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31">
        <v>7</v>
      </c>
      <c r="H13" s="12">
        <v>8</v>
      </c>
      <c r="I13" s="22">
        <v>9</v>
      </c>
      <c r="J13" s="23">
        <v>10</v>
      </c>
      <c r="K13" s="23">
        <v>11</v>
      </c>
      <c r="L13" s="29"/>
    </row>
    <row r="14" spans="1:12" ht="88.5" customHeight="1" thickBot="1">
      <c r="A14" s="2">
        <v>1</v>
      </c>
      <c r="B14" s="7" t="s">
        <v>325</v>
      </c>
      <c r="C14" s="7" t="s">
        <v>421</v>
      </c>
      <c r="D14" s="7" t="s">
        <v>207</v>
      </c>
      <c r="E14" s="7" t="s">
        <v>52</v>
      </c>
      <c r="F14" s="11">
        <v>2208715.8</v>
      </c>
      <c r="G14" s="24"/>
      <c r="H14" s="67" t="s">
        <v>270</v>
      </c>
      <c r="I14" s="14" t="s">
        <v>326</v>
      </c>
      <c r="J14" s="61" t="s">
        <v>272</v>
      </c>
      <c r="K14" s="41"/>
      <c r="L14" s="40"/>
    </row>
    <row r="15" spans="1:12" ht="80.25" customHeight="1" thickBot="1">
      <c r="A15" s="2">
        <v>2</v>
      </c>
      <c r="B15" s="7" t="s">
        <v>327</v>
      </c>
      <c r="C15" s="7" t="s">
        <v>328</v>
      </c>
      <c r="D15" s="7" t="s">
        <v>206</v>
      </c>
      <c r="E15" s="7" t="s">
        <v>53</v>
      </c>
      <c r="F15" s="24"/>
      <c r="G15" s="24"/>
      <c r="H15" s="63" t="s">
        <v>271</v>
      </c>
      <c r="I15" s="66" t="s">
        <v>329</v>
      </c>
      <c r="J15" s="61" t="s">
        <v>272</v>
      </c>
      <c r="K15" s="42"/>
      <c r="L15" s="40"/>
    </row>
    <row r="16" spans="1:12" ht="87" customHeight="1" thickBot="1">
      <c r="A16" s="2">
        <v>3</v>
      </c>
      <c r="B16" s="7" t="s">
        <v>330</v>
      </c>
      <c r="C16" s="7" t="s">
        <v>422</v>
      </c>
      <c r="D16" s="7" t="s">
        <v>202</v>
      </c>
      <c r="E16" s="7" t="s">
        <v>203</v>
      </c>
      <c r="F16" s="13">
        <v>67761.25</v>
      </c>
      <c r="G16" s="24"/>
      <c r="H16" s="73" t="s">
        <v>274</v>
      </c>
      <c r="I16" s="14" t="s">
        <v>331</v>
      </c>
      <c r="J16" s="61" t="s">
        <v>272</v>
      </c>
      <c r="K16" s="43"/>
      <c r="L16" s="40"/>
    </row>
    <row r="17" spans="1:12" ht="78.75" customHeight="1" thickBot="1">
      <c r="A17" s="2">
        <v>4</v>
      </c>
      <c r="B17" s="7" t="s">
        <v>332</v>
      </c>
      <c r="C17" s="7" t="s">
        <v>398</v>
      </c>
      <c r="D17" s="7" t="s">
        <v>204</v>
      </c>
      <c r="E17" s="7" t="s">
        <v>205</v>
      </c>
      <c r="F17" s="13">
        <v>49588.86</v>
      </c>
      <c r="G17" s="24"/>
      <c r="H17" s="35" t="s">
        <v>273</v>
      </c>
      <c r="I17" s="14" t="s">
        <v>333</v>
      </c>
      <c r="J17" s="62" t="s">
        <v>272</v>
      </c>
      <c r="K17" s="44"/>
      <c r="L17" s="40"/>
    </row>
    <row r="18" spans="1:12" ht="144.75" customHeight="1" thickBot="1">
      <c r="A18" s="2">
        <v>5</v>
      </c>
      <c r="B18" s="7" t="s">
        <v>334</v>
      </c>
      <c r="C18" s="7" t="s">
        <v>444</v>
      </c>
      <c r="D18" s="7" t="s">
        <v>199</v>
      </c>
      <c r="E18" s="7" t="s">
        <v>54</v>
      </c>
      <c r="F18" s="35">
        <v>2341892.88</v>
      </c>
      <c r="G18" s="24"/>
      <c r="H18" s="25" t="s">
        <v>271</v>
      </c>
      <c r="I18" s="14" t="s">
        <v>335</v>
      </c>
      <c r="J18" s="61" t="s">
        <v>272</v>
      </c>
      <c r="K18" s="45"/>
      <c r="L18" s="40"/>
    </row>
    <row r="19" spans="1:12" ht="124.5" customHeight="1" thickBot="1">
      <c r="A19" s="2">
        <v>6</v>
      </c>
      <c r="B19" s="7" t="s">
        <v>336</v>
      </c>
      <c r="C19" s="7" t="s">
        <v>337</v>
      </c>
      <c r="D19" s="7" t="s">
        <v>201</v>
      </c>
      <c r="E19" s="7" t="s">
        <v>200</v>
      </c>
      <c r="F19" s="13">
        <v>246233.16</v>
      </c>
      <c r="G19" s="24"/>
      <c r="H19" s="32" t="s">
        <v>275</v>
      </c>
      <c r="I19" s="14" t="s">
        <v>338</v>
      </c>
      <c r="J19" s="62" t="s">
        <v>272</v>
      </c>
      <c r="K19" s="44"/>
      <c r="L19" s="40"/>
    </row>
    <row r="20" spans="1:12" ht="66" customHeight="1" thickBot="1">
      <c r="A20" s="2">
        <v>7</v>
      </c>
      <c r="B20" s="7" t="s">
        <v>3</v>
      </c>
      <c r="C20" s="7" t="s">
        <v>4</v>
      </c>
      <c r="D20" s="7"/>
      <c r="E20" s="7" t="s">
        <v>55</v>
      </c>
      <c r="F20" s="13">
        <v>201473.34</v>
      </c>
      <c r="G20" s="24"/>
      <c r="H20" s="32" t="s">
        <v>78</v>
      </c>
      <c r="I20" s="14" t="s">
        <v>79</v>
      </c>
      <c r="J20" s="42" t="s">
        <v>272</v>
      </c>
      <c r="K20" s="44"/>
      <c r="L20" s="40"/>
    </row>
    <row r="21" spans="1:12" ht="89.25" customHeight="1" thickBot="1">
      <c r="A21" s="2">
        <v>8</v>
      </c>
      <c r="B21" s="7" t="s">
        <v>3</v>
      </c>
      <c r="C21" s="7" t="s">
        <v>365</v>
      </c>
      <c r="D21" s="7" t="s">
        <v>218</v>
      </c>
      <c r="E21" s="7" t="s">
        <v>56</v>
      </c>
      <c r="F21" s="13">
        <v>163669.8</v>
      </c>
      <c r="G21" s="24"/>
      <c r="H21" s="32" t="s">
        <v>276</v>
      </c>
      <c r="I21" s="14" t="s">
        <v>309</v>
      </c>
      <c r="J21" s="62" t="s">
        <v>272</v>
      </c>
      <c r="K21" s="44"/>
      <c r="L21" s="40"/>
    </row>
    <row r="22" spans="1:12" ht="52.5" customHeight="1" thickBot="1">
      <c r="A22" s="2">
        <v>9</v>
      </c>
      <c r="B22" s="7" t="s">
        <v>5</v>
      </c>
      <c r="C22" s="7" t="s">
        <v>277</v>
      </c>
      <c r="D22" s="7" t="s">
        <v>278</v>
      </c>
      <c r="E22" s="7">
        <v>1</v>
      </c>
      <c r="F22" s="24"/>
      <c r="G22" s="24"/>
      <c r="H22" s="25" t="s">
        <v>280</v>
      </c>
      <c r="I22" s="14" t="s">
        <v>279</v>
      </c>
      <c r="J22" s="61" t="s">
        <v>272</v>
      </c>
      <c r="K22" s="45"/>
      <c r="L22" s="40"/>
    </row>
    <row r="23" spans="1:12" ht="53.25" customHeight="1" thickBot="1">
      <c r="A23" s="2">
        <v>10</v>
      </c>
      <c r="B23" s="7" t="s">
        <v>6</v>
      </c>
      <c r="C23" s="7" t="s">
        <v>80</v>
      </c>
      <c r="D23" s="7"/>
      <c r="E23" s="7">
        <v>1</v>
      </c>
      <c r="F23" s="24"/>
      <c r="G23" s="24"/>
      <c r="H23" s="32" t="s">
        <v>78</v>
      </c>
      <c r="I23" s="14" t="s">
        <v>81</v>
      </c>
      <c r="J23" s="7" t="s">
        <v>1</v>
      </c>
      <c r="K23" s="45"/>
      <c r="L23" s="40"/>
    </row>
    <row r="24" spans="1:12" ht="51" customHeight="1" thickBot="1">
      <c r="A24" s="2">
        <v>11</v>
      </c>
      <c r="B24" s="7" t="s">
        <v>7</v>
      </c>
      <c r="C24" s="7" t="s">
        <v>82</v>
      </c>
      <c r="D24" s="7"/>
      <c r="E24" s="7">
        <v>1</v>
      </c>
      <c r="F24" s="24"/>
      <c r="G24" s="24"/>
      <c r="H24" s="32" t="s">
        <v>78</v>
      </c>
      <c r="I24" s="14" t="s">
        <v>83</v>
      </c>
      <c r="J24" s="7" t="s">
        <v>1</v>
      </c>
      <c r="K24" s="44"/>
      <c r="L24" s="40"/>
    </row>
    <row r="25" spans="1:12" ht="51.75" customHeight="1" thickBot="1">
      <c r="A25" s="2">
        <v>12</v>
      </c>
      <c r="B25" s="7" t="s">
        <v>8</v>
      </c>
      <c r="C25" s="7" t="s">
        <v>9</v>
      </c>
      <c r="D25" s="7"/>
      <c r="E25" s="7">
        <v>1</v>
      </c>
      <c r="F25" s="24"/>
      <c r="G25" s="24"/>
      <c r="H25" s="32" t="s">
        <v>78</v>
      </c>
      <c r="I25" s="14" t="s">
        <v>84</v>
      </c>
      <c r="J25" s="7" t="s">
        <v>1</v>
      </c>
      <c r="K25" s="41"/>
      <c r="L25" s="40"/>
    </row>
    <row r="26" spans="1:12" ht="66" customHeight="1" thickBot="1">
      <c r="A26" s="2">
        <v>13</v>
      </c>
      <c r="B26" s="7" t="s">
        <v>10</v>
      </c>
      <c r="C26" s="7" t="s">
        <v>443</v>
      </c>
      <c r="D26" s="7" t="s">
        <v>341</v>
      </c>
      <c r="E26" s="7">
        <v>11500</v>
      </c>
      <c r="F26" s="35">
        <v>1283500</v>
      </c>
      <c r="G26" s="71">
        <v>1287655</v>
      </c>
      <c r="H26" s="72" t="s">
        <v>347</v>
      </c>
      <c r="I26" s="14" t="s">
        <v>436</v>
      </c>
      <c r="J26" s="61" t="s">
        <v>272</v>
      </c>
      <c r="K26" s="36"/>
      <c r="L26" s="40"/>
    </row>
    <row r="27" spans="1:12" ht="56.25" customHeight="1" hidden="1" thickBot="1">
      <c r="A27" s="2"/>
      <c r="B27" s="7"/>
      <c r="C27" s="7"/>
      <c r="D27" s="7"/>
      <c r="E27" s="7"/>
      <c r="F27" s="35"/>
      <c r="G27" s="35"/>
      <c r="H27" s="32"/>
      <c r="I27" s="14"/>
      <c r="J27" s="7"/>
      <c r="K27" s="45"/>
      <c r="L27" s="40"/>
    </row>
    <row r="28" spans="1:12" ht="69" customHeight="1" thickBot="1">
      <c r="A28" s="2">
        <v>14</v>
      </c>
      <c r="B28" s="7" t="s">
        <v>3</v>
      </c>
      <c r="C28" s="7" t="s">
        <v>85</v>
      </c>
      <c r="D28" s="7"/>
      <c r="E28" s="7">
        <v>16</v>
      </c>
      <c r="F28" s="13">
        <v>513.4</v>
      </c>
      <c r="G28" s="24"/>
      <c r="H28" s="32" t="s">
        <v>78</v>
      </c>
      <c r="I28" s="14" t="s">
        <v>86</v>
      </c>
      <c r="J28" s="42" t="s">
        <v>272</v>
      </c>
      <c r="K28" s="44"/>
      <c r="L28" s="40"/>
    </row>
    <row r="29" spans="1:12" ht="63" customHeight="1" thickBot="1">
      <c r="A29" s="2">
        <v>15</v>
      </c>
      <c r="B29" s="7" t="s">
        <v>3</v>
      </c>
      <c r="C29" s="7" t="s">
        <v>87</v>
      </c>
      <c r="D29" s="7"/>
      <c r="E29" s="7">
        <v>250</v>
      </c>
      <c r="F29" s="24"/>
      <c r="G29" s="24"/>
      <c r="H29" s="32" t="s">
        <v>78</v>
      </c>
      <c r="I29" s="14" t="s">
        <v>88</v>
      </c>
      <c r="J29" s="61" t="s">
        <v>272</v>
      </c>
      <c r="K29" s="43"/>
      <c r="L29" s="40"/>
    </row>
    <row r="30" spans="1:12" ht="64.5" customHeight="1" thickBot="1">
      <c r="A30" s="2">
        <v>16</v>
      </c>
      <c r="B30" s="7" t="s">
        <v>3</v>
      </c>
      <c r="C30" s="7" t="s">
        <v>11</v>
      </c>
      <c r="D30" s="7"/>
      <c r="E30" s="7">
        <v>250</v>
      </c>
      <c r="F30" s="24"/>
      <c r="G30" s="24"/>
      <c r="H30" s="32" t="s">
        <v>78</v>
      </c>
      <c r="I30" s="14" t="s">
        <v>89</v>
      </c>
      <c r="J30" s="61" t="s">
        <v>272</v>
      </c>
      <c r="K30" s="43"/>
      <c r="L30" s="40"/>
    </row>
    <row r="31" spans="1:12" ht="62.25" customHeight="1" thickBot="1">
      <c r="A31" s="2">
        <v>17</v>
      </c>
      <c r="B31" s="7" t="s">
        <v>3</v>
      </c>
      <c r="C31" s="7" t="s">
        <v>399</v>
      </c>
      <c r="D31" s="7"/>
      <c r="E31" s="7">
        <v>16</v>
      </c>
      <c r="F31" s="13">
        <v>71026</v>
      </c>
      <c r="G31" s="24"/>
      <c r="H31" s="32" t="s">
        <v>78</v>
      </c>
      <c r="I31" s="14" t="s">
        <v>90</v>
      </c>
      <c r="J31" s="61" t="s">
        <v>272</v>
      </c>
      <c r="K31" s="43"/>
      <c r="L31" s="40"/>
    </row>
    <row r="32" spans="1:12" ht="65.25" customHeight="1" thickBot="1">
      <c r="A32" s="2">
        <v>18</v>
      </c>
      <c r="B32" s="7" t="s">
        <v>3</v>
      </c>
      <c r="C32" s="7" t="s">
        <v>315</v>
      </c>
      <c r="D32" s="7" t="s">
        <v>211</v>
      </c>
      <c r="E32" s="7" t="s">
        <v>212</v>
      </c>
      <c r="F32" s="13">
        <v>98450</v>
      </c>
      <c r="G32" s="24"/>
      <c r="H32" s="72" t="s">
        <v>316</v>
      </c>
      <c r="I32" s="14" t="s">
        <v>317</v>
      </c>
      <c r="J32" s="61" t="s">
        <v>272</v>
      </c>
      <c r="K32" s="43"/>
      <c r="L32" s="40"/>
    </row>
    <row r="33" spans="1:12" ht="54.75" customHeight="1" thickBot="1">
      <c r="A33" s="2">
        <v>19</v>
      </c>
      <c r="B33" s="7" t="s">
        <v>3</v>
      </c>
      <c r="C33" s="7" t="s">
        <v>14</v>
      </c>
      <c r="D33" s="7"/>
      <c r="E33" s="7">
        <v>25</v>
      </c>
      <c r="F33" s="24"/>
      <c r="G33" s="24"/>
      <c r="H33" s="32" t="s">
        <v>78</v>
      </c>
      <c r="I33" s="14" t="s">
        <v>91</v>
      </c>
      <c r="J33" s="7" t="s">
        <v>1</v>
      </c>
      <c r="K33" s="43"/>
      <c r="L33" s="40"/>
    </row>
    <row r="34" spans="1:12" ht="90.75" customHeight="1" thickBot="1">
      <c r="A34" s="2">
        <v>20</v>
      </c>
      <c r="B34" s="7" t="s">
        <v>3</v>
      </c>
      <c r="C34" s="7" t="s">
        <v>313</v>
      </c>
      <c r="D34" s="7" t="s">
        <v>209</v>
      </c>
      <c r="E34" s="7" t="s">
        <v>210</v>
      </c>
      <c r="F34" s="24"/>
      <c r="G34" s="24"/>
      <c r="H34" s="72" t="s">
        <v>314</v>
      </c>
      <c r="I34" s="14" t="s">
        <v>281</v>
      </c>
      <c r="J34" s="42" t="s">
        <v>272</v>
      </c>
      <c r="K34" s="44"/>
      <c r="L34" s="40"/>
    </row>
    <row r="35" spans="1:12" ht="0.75" customHeight="1" thickBot="1">
      <c r="A35" s="2"/>
      <c r="B35" s="7"/>
      <c r="C35" s="7"/>
      <c r="D35" s="7"/>
      <c r="E35" s="7"/>
      <c r="F35" s="24"/>
      <c r="G35" s="13"/>
      <c r="H35" s="32"/>
      <c r="I35" s="14"/>
      <c r="J35" s="7"/>
      <c r="K35" s="39"/>
      <c r="L35" s="40"/>
    </row>
    <row r="36" spans="1:12" ht="1.5" customHeight="1" hidden="1" thickBot="1">
      <c r="A36" s="2">
        <v>40</v>
      </c>
      <c r="B36" s="7"/>
      <c r="C36" s="7"/>
      <c r="D36" s="7"/>
      <c r="E36" s="7"/>
      <c r="F36" s="24"/>
      <c r="G36" s="24"/>
      <c r="H36" s="32"/>
      <c r="I36" s="14"/>
      <c r="J36" s="13"/>
      <c r="K36" s="39"/>
      <c r="L36" s="40"/>
    </row>
    <row r="37" spans="1:12" ht="51.75" customHeight="1" thickBot="1">
      <c r="A37" s="2">
        <v>21</v>
      </c>
      <c r="B37" s="7" t="s">
        <v>10</v>
      </c>
      <c r="C37" s="7" t="s">
        <v>16</v>
      </c>
      <c r="D37" s="7"/>
      <c r="E37" s="7">
        <v>6000</v>
      </c>
      <c r="F37" s="13"/>
      <c r="G37" s="24"/>
      <c r="H37" s="32" t="s">
        <v>78</v>
      </c>
      <c r="I37" s="14" t="s">
        <v>92</v>
      </c>
      <c r="J37" s="7" t="s">
        <v>1</v>
      </c>
      <c r="K37" s="44"/>
      <c r="L37" s="40"/>
    </row>
    <row r="38" spans="1:12" ht="49.5" customHeight="1" thickBot="1">
      <c r="A38" s="2">
        <v>22</v>
      </c>
      <c r="B38" s="7" t="s">
        <v>10</v>
      </c>
      <c r="C38" s="7" t="s">
        <v>17</v>
      </c>
      <c r="D38" s="7"/>
      <c r="E38" s="7">
        <v>2000</v>
      </c>
      <c r="F38" s="13"/>
      <c r="G38" s="24"/>
      <c r="H38" s="32" t="s">
        <v>78</v>
      </c>
      <c r="I38" s="14" t="s">
        <v>93</v>
      </c>
      <c r="J38" s="61" t="s">
        <v>272</v>
      </c>
      <c r="K38" s="43"/>
      <c r="L38" s="40"/>
    </row>
    <row r="39" spans="1:12" ht="51" customHeight="1" thickBot="1">
      <c r="A39" s="2">
        <v>23</v>
      </c>
      <c r="B39" s="7" t="s">
        <v>10</v>
      </c>
      <c r="C39" s="7" t="s">
        <v>13</v>
      </c>
      <c r="D39" s="7"/>
      <c r="E39" s="7">
        <v>1000</v>
      </c>
      <c r="F39" s="24"/>
      <c r="G39" s="24"/>
      <c r="H39" s="32" t="s">
        <v>78</v>
      </c>
      <c r="I39" s="14" t="s">
        <v>94</v>
      </c>
      <c r="J39" s="61" t="s">
        <v>272</v>
      </c>
      <c r="K39" s="43"/>
      <c r="L39" s="40"/>
    </row>
    <row r="40" spans="1:12" ht="53.25" customHeight="1" thickBot="1">
      <c r="A40" s="2">
        <v>24</v>
      </c>
      <c r="B40" s="7" t="s">
        <v>10</v>
      </c>
      <c r="C40" s="7" t="s">
        <v>12</v>
      </c>
      <c r="D40" s="7"/>
      <c r="E40" s="7">
        <v>1000</v>
      </c>
      <c r="F40" s="24"/>
      <c r="G40" s="24"/>
      <c r="H40" s="32" t="s">
        <v>78</v>
      </c>
      <c r="I40" s="14" t="s">
        <v>95</v>
      </c>
      <c r="J40" s="61" t="s">
        <v>272</v>
      </c>
      <c r="K40" s="41"/>
      <c r="L40" s="40"/>
    </row>
    <row r="41" spans="1:12" ht="88.5" customHeight="1" thickBot="1">
      <c r="A41" s="2">
        <v>25</v>
      </c>
      <c r="B41" s="7" t="s">
        <v>3</v>
      </c>
      <c r="C41" s="7" t="s">
        <v>307</v>
      </c>
      <c r="D41" s="7" t="s">
        <v>308</v>
      </c>
      <c r="E41" s="7">
        <v>12.9</v>
      </c>
      <c r="F41" s="13">
        <v>20744.27</v>
      </c>
      <c r="G41" s="24"/>
      <c r="H41" s="72" t="s">
        <v>306</v>
      </c>
      <c r="I41" s="14" t="s">
        <v>305</v>
      </c>
      <c r="J41" s="61" t="s">
        <v>272</v>
      </c>
      <c r="K41" s="43"/>
      <c r="L41" s="40"/>
    </row>
    <row r="42" spans="1:12" ht="67.5" customHeight="1" thickBot="1">
      <c r="A42" s="2">
        <v>26</v>
      </c>
      <c r="B42" s="7" t="s">
        <v>18</v>
      </c>
      <c r="C42" s="7" t="s">
        <v>310</v>
      </c>
      <c r="D42" s="7" t="s">
        <v>208</v>
      </c>
      <c r="E42" s="7" t="s">
        <v>312</v>
      </c>
      <c r="F42" s="13">
        <v>90000</v>
      </c>
      <c r="G42" s="24"/>
      <c r="H42" s="72" t="s">
        <v>339</v>
      </c>
      <c r="I42" s="14" t="s">
        <v>311</v>
      </c>
      <c r="J42" s="61" t="s">
        <v>272</v>
      </c>
      <c r="K42" s="45"/>
      <c r="L42" s="40"/>
    </row>
    <row r="43" spans="1:12" ht="54" customHeight="1" thickBot="1">
      <c r="A43" s="2">
        <v>27</v>
      </c>
      <c r="B43" s="7" t="s">
        <v>96</v>
      </c>
      <c r="C43" s="7" t="s">
        <v>20</v>
      </c>
      <c r="D43" s="7"/>
      <c r="E43" s="7">
        <v>20000</v>
      </c>
      <c r="F43" s="24"/>
      <c r="G43" s="24"/>
      <c r="H43" s="32" t="s">
        <v>78</v>
      </c>
      <c r="I43" s="14" t="s">
        <v>97</v>
      </c>
      <c r="J43" s="7" t="s">
        <v>1</v>
      </c>
      <c r="K43" s="44"/>
      <c r="L43" s="40"/>
    </row>
    <row r="44" spans="1:12" ht="54" customHeight="1" thickBot="1">
      <c r="A44" s="2">
        <v>28</v>
      </c>
      <c r="B44" s="7" t="s">
        <v>98</v>
      </c>
      <c r="C44" s="7" t="s">
        <v>21</v>
      </c>
      <c r="D44" s="7"/>
      <c r="E44" s="7">
        <v>15000</v>
      </c>
      <c r="F44" s="24"/>
      <c r="G44" s="24"/>
      <c r="H44" s="32" t="s">
        <v>78</v>
      </c>
      <c r="I44" s="14" t="s">
        <v>99</v>
      </c>
      <c r="J44" s="7" t="s">
        <v>1</v>
      </c>
      <c r="K44" s="45"/>
      <c r="L44" s="40"/>
    </row>
    <row r="45" spans="1:12" ht="52.5" customHeight="1" thickBot="1">
      <c r="A45" s="2">
        <v>29</v>
      </c>
      <c r="B45" s="7" t="s">
        <v>100</v>
      </c>
      <c r="C45" s="7" t="s">
        <v>22</v>
      </c>
      <c r="D45" s="7"/>
      <c r="E45" s="7">
        <v>5000</v>
      </c>
      <c r="F45" s="24"/>
      <c r="G45" s="24"/>
      <c r="H45" s="32" t="s">
        <v>78</v>
      </c>
      <c r="I45" s="14" t="s">
        <v>101</v>
      </c>
      <c r="J45" s="7" t="s">
        <v>1</v>
      </c>
      <c r="K45" s="44"/>
      <c r="L45" s="40"/>
    </row>
    <row r="46" spans="1:12" ht="51" customHeight="1" thickBot="1">
      <c r="A46" s="2">
        <v>30</v>
      </c>
      <c r="B46" s="7" t="s">
        <v>102</v>
      </c>
      <c r="C46" s="7" t="s">
        <v>103</v>
      </c>
      <c r="D46" s="7"/>
      <c r="E46" s="7">
        <v>10000</v>
      </c>
      <c r="F46" s="24"/>
      <c r="G46" s="24"/>
      <c r="H46" s="32" t="s">
        <v>78</v>
      </c>
      <c r="I46" s="14" t="s">
        <v>104</v>
      </c>
      <c r="J46" s="7" t="s">
        <v>1</v>
      </c>
      <c r="K46" s="50"/>
      <c r="L46" s="40"/>
    </row>
    <row r="47" spans="1:12" ht="51" customHeight="1" thickBot="1">
      <c r="A47" s="2">
        <v>31</v>
      </c>
      <c r="B47" s="7" t="s">
        <v>105</v>
      </c>
      <c r="C47" s="7" t="s">
        <v>23</v>
      </c>
      <c r="D47" s="7"/>
      <c r="E47" s="7">
        <v>15000</v>
      </c>
      <c r="F47" s="24"/>
      <c r="G47" s="24"/>
      <c r="H47" s="32" t="s">
        <v>78</v>
      </c>
      <c r="I47" s="14" t="s">
        <v>106</v>
      </c>
      <c r="J47" s="7" t="s">
        <v>1</v>
      </c>
      <c r="K47" s="44"/>
      <c r="L47" s="40"/>
    </row>
    <row r="48" spans="1:12" ht="51" customHeight="1" thickBot="1">
      <c r="A48" s="2">
        <v>32</v>
      </c>
      <c r="B48" s="7" t="s">
        <v>19</v>
      </c>
      <c r="C48" s="7" t="s">
        <v>16</v>
      </c>
      <c r="D48" s="7"/>
      <c r="E48" s="7">
        <v>16000</v>
      </c>
      <c r="F48" s="24"/>
      <c r="G48" s="24"/>
      <c r="H48" s="32" t="s">
        <v>78</v>
      </c>
      <c r="I48" s="14" t="s">
        <v>107</v>
      </c>
      <c r="J48" s="7" t="s">
        <v>1</v>
      </c>
      <c r="K48" s="44"/>
      <c r="L48" s="40"/>
    </row>
    <row r="49" spans="1:12" ht="52.5" customHeight="1" thickBot="1">
      <c r="A49" s="2">
        <v>33</v>
      </c>
      <c r="B49" s="7" t="s">
        <v>19</v>
      </c>
      <c r="C49" s="7" t="s">
        <v>108</v>
      </c>
      <c r="D49" s="7"/>
      <c r="E49" s="7">
        <v>7500</v>
      </c>
      <c r="F49" s="24"/>
      <c r="G49" s="24"/>
      <c r="H49" s="32" t="s">
        <v>78</v>
      </c>
      <c r="I49" s="14" t="s">
        <v>109</v>
      </c>
      <c r="J49" s="7" t="s">
        <v>1</v>
      </c>
      <c r="K49" s="44"/>
      <c r="L49" s="40"/>
    </row>
    <row r="50" spans="1:12" ht="52.5" customHeight="1" thickBot="1">
      <c r="A50" s="2">
        <v>34</v>
      </c>
      <c r="B50" s="7" t="s">
        <v>19</v>
      </c>
      <c r="C50" s="7" t="s">
        <v>110</v>
      </c>
      <c r="D50" s="7"/>
      <c r="E50" s="9">
        <v>960</v>
      </c>
      <c r="F50" s="24"/>
      <c r="G50" s="24"/>
      <c r="H50" s="32" t="s">
        <v>78</v>
      </c>
      <c r="I50" s="14" t="s">
        <v>111</v>
      </c>
      <c r="J50" s="7" t="s">
        <v>1</v>
      </c>
      <c r="K50" s="44"/>
      <c r="L50" s="40"/>
    </row>
    <row r="51" spans="1:12" ht="54.75" customHeight="1" thickBot="1">
      <c r="A51" s="2">
        <v>35</v>
      </c>
      <c r="B51" s="7" t="s">
        <v>19</v>
      </c>
      <c r="C51" s="7" t="s">
        <v>112</v>
      </c>
      <c r="D51" s="7"/>
      <c r="E51" s="7">
        <v>8500</v>
      </c>
      <c r="F51" s="24"/>
      <c r="G51" s="24"/>
      <c r="H51" s="32" t="s">
        <v>78</v>
      </c>
      <c r="I51" s="14" t="s">
        <v>113</v>
      </c>
      <c r="J51" s="7" t="s">
        <v>1</v>
      </c>
      <c r="K51" s="44"/>
      <c r="L51" s="40"/>
    </row>
    <row r="52" spans="1:12" ht="52.5" customHeight="1" thickBot="1">
      <c r="A52" s="2">
        <v>36</v>
      </c>
      <c r="B52" s="7" t="s">
        <v>19</v>
      </c>
      <c r="C52" s="7" t="s">
        <v>114</v>
      </c>
      <c r="D52" s="7"/>
      <c r="E52" s="7">
        <v>3600</v>
      </c>
      <c r="F52" s="24"/>
      <c r="G52" s="24"/>
      <c r="H52" s="32" t="s">
        <v>78</v>
      </c>
      <c r="I52" s="14" t="s">
        <v>115</v>
      </c>
      <c r="J52" s="7" t="s">
        <v>1</v>
      </c>
      <c r="K52" s="45"/>
      <c r="L52" s="40"/>
    </row>
    <row r="53" spans="1:12" ht="52.5" customHeight="1" thickBot="1">
      <c r="A53" s="2">
        <v>37</v>
      </c>
      <c r="B53" s="7" t="s">
        <v>19</v>
      </c>
      <c r="C53" s="7" t="s">
        <v>116</v>
      </c>
      <c r="D53" s="7"/>
      <c r="E53" s="7">
        <v>3000</v>
      </c>
      <c r="F53" s="24"/>
      <c r="G53" s="24"/>
      <c r="H53" s="32" t="s">
        <v>78</v>
      </c>
      <c r="I53" s="14" t="s">
        <v>117</v>
      </c>
      <c r="J53" s="7" t="s">
        <v>1</v>
      </c>
      <c r="K53" s="44"/>
      <c r="L53" s="40"/>
    </row>
    <row r="54" spans="1:12" ht="65.25" customHeight="1" thickBot="1">
      <c r="A54" s="2">
        <v>38</v>
      </c>
      <c r="B54" s="7" t="s">
        <v>351</v>
      </c>
      <c r="C54" s="7" t="s">
        <v>340</v>
      </c>
      <c r="D54" s="7" t="s">
        <v>217</v>
      </c>
      <c r="E54" s="7" t="s">
        <v>320</v>
      </c>
      <c r="F54" s="24"/>
      <c r="G54" s="24"/>
      <c r="H54" s="72" t="s">
        <v>318</v>
      </c>
      <c r="I54" s="14" t="s">
        <v>319</v>
      </c>
      <c r="J54" s="61" t="s">
        <v>272</v>
      </c>
      <c r="K54" s="41"/>
      <c r="L54" s="40"/>
    </row>
    <row r="55" spans="1:12" ht="53.25" customHeight="1" thickBot="1">
      <c r="A55" s="2">
        <v>39</v>
      </c>
      <c r="B55" s="7" t="s">
        <v>19</v>
      </c>
      <c r="C55" s="7" t="s">
        <v>118</v>
      </c>
      <c r="D55" s="7"/>
      <c r="E55" s="7">
        <v>2700</v>
      </c>
      <c r="F55" s="24"/>
      <c r="G55" s="24"/>
      <c r="H55" s="32" t="s">
        <v>78</v>
      </c>
      <c r="I55" s="14" t="s">
        <v>119</v>
      </c>
      <c r="J55" s="61" t="s">
        <v>272</v>
      </c>
      <c r="K55" s="43"/>
      <c r="L55" s="40"/>
    </row>
    <row r="56" spans="1:12" ht="50.25" customHeight="1" thickBot="1">
      <c r="A56" s="2">
        <v>40</v>
      </c>
      <c r="B56" s="7" t="s">
        <v>19</v>
      </c>
      <c r="C56" s="7" t="s">
        <v>120</v>
      </c>
      <c r="D56" s="7"/>
      <c r="E56" s="7">
        <v>625</v>
      </c>
      <c r="F56" s="24"/>
      <c r="G56" s="24"/>
      <c r="H56" s="32" t="s">
        <v>78</v>
      </c>
      <c r="I56" s="14" t="s">
        <v>121</v>
      </c>
      <c r="J56" s="61" t="s">
        <v>272</v>
      </c>
      <c r="K56" s="45"/>
      <c r="L56" s="40"/>
    </row>
    <row r="57" spans="1:12" ht="54" customHeight="1" thickBot="1">
      <c r="A57" s="2">
        <v>41</v>
      </c>
      <c r="B57" s="7" t="s">
        <v>19</v>
      </c>
      <c r="C57" s="7" t="s">
        <v>85</v>
      </c>
      <c r="D57" s="7"/>
      <c r="E57" s="7">
        <v>6000</v>
      </c>
      <c r="F57" s="24"/>
      <c r="G57" s="24"/>
      <c r="H57" s="32" t="s">
        <v>78</v>
      </c>
      <c r="I57" s="14" t="s">
        <v>122</v>
      </c>
      <c r="J57" s="61" t="s">
        <v>272</v>
      </c>
      <c r="K57" s="43"/>
      <c r="L57" s="40"/>
    </row>
    <row r="58" spans="1:12" ht="51.75" customHeight="1" thickBot="1">
      <c r="A58" s="2">
        <v>42</v>
      </c>
      <c r="B58" s="7" t="s">
        <v>19</v>
      </c>
      <c r="C58" s="7" t="s">
        <v>123</v>
      </c>
      <c r="D58" s="7"/>
      <c r="E58" s="7">
        <v>1600</v>
      </c>
      <c r="F58" s="24"/>
      <c r="G58" s="24"/>
      <c r="H58" s="32" t="s">
        <v>78</v>
      </c>
      <c r="I58" s="14" t="s">
        <v>124</v>
      </c>
      <c r="J58" s="61" t="s">
        <v>272</v>
      </c>
      <c r="K58" s="45"/>
      <c r="L58" s="40"/>
    </row>
    <row r="59" spans="1:12" ht="63" customHeight="1" thickBot="1">
      <c r="A59" s="2">
        <v>43</v>
      </c>
      <c r="B59" s="7" t="s">
        <v>321</v>
      </c>
      <c r="C59" s="7" t="s">
        <v>322</v>
      </c>
      <c r="D59" s="7" t="s">
        <v>173</v>
      </c>
      <c r="E59" s="7" t="s">
        <v>213</v>
      </c>
      <c r="F59" s="13">
        <v>436805.25</v>
      </c>
      <c r="G59" s="24"/>
      <c r="H59" s="72" t="s">
        <v>323</v>
      </c>
      <c r="I59" s="14" t="s">
        <v>324</v>
      </c>
      <c r="J59" s="61" t="s">
        <v>272</v>
      </c>
      <c r="K59" s="43"/>
      <c r="L59" s="40"/>
    </row>
    <row r="60" spans="1:12" ht="56.25" customHeight="1" thickBot="1">
      <c r="A60" s="2">
        <v>44</v>
      </c>
      <c r="B60" s="7" t="s">
        <v>227</v>
      </c>
      <c r="C60" s="7" t="s">
        <v>228</v>
      </c>
      <c r="D60" s="7"/>
      <c r="E60" s="7">
        <v>2</v>
      </c>
      <c r="F60" s="13"/>
      <c r="G60" s="24"/>
      <c r="H60" s="32" t="s">
        <v>78</v>
      </c>
      <c r="I60" s="14" t="s">
        <v>125</v>
      </c>
      <c r="J60" s="61" t="s">
        <v>272</v>
      </c>
      <c r="K60" s="43"/>
      <c r="L60" s="40"/>
    </row>
    <row r="61" spans="1:12" ht="180.75" customHeight="1" thickBot="1">
      <c r="A61" s="2">
        <v>45</v>
      </c>
      <c r="B61" s="7" t="s">
        <v>182</v>
      </c>
      <c r="C61" s="7" t="s">
        <v>24</v>
      </c>
      <c r="D61" s="7"/>
      <c r="E61" s="7" t="s">
        <v>197</v>
      </c>
      <c r="F61" s="24"/>
      <c r="G61" s="24"/>
      <c r="H61" s="24" t="s">
        <v>78</v>
      </c>
      <c r="I61" s="24" t="s">
        <v>183</v>
      </c>
      <c r="J61" s="61" t="s">
        <v>272</v>
      </c>
      <c r="K61" s="98"/>
      <c r="L61" s="40"/>
    </row>
    <row r="62" spans="1:12" ht="77.25" customHeight="1" thickBot="1">
      <c r="A62" s="2">
        <v>46</v>
      </c>
      <c r="B62" s="7" t="s">
        <v>182</v>
      </c>
      <c r="C62" s="7" t="s">
        <v>229</v>
      </c>
      <c r="D62" s="7"/>
      <c r="E62" s="7" t="s">
        <v>232</v>
      </c>
      <c r="F62" s="24"/>
      <c r="G62" s="24"/>
      <c r="H62" s="24" t="s">
        <v>78</v>
      </c>
      <c r="I62" s="24" t="s">
        <v>184</v>
      </c>
      <c r="J62" s="61" t="s">
        <v>272</v>
      </c>
      <c r="K62" s="98"/>
      <c r="L62" s="40"/>
    </row>
    <row r="63" spans="1:12" ht="37.5" customHeight="1" thickBot="1">
      <c r="A63" s="2">
        <v>47</v>
      </c>
      <c r="B63" s="7" t="s">
        <v>182</v>
      </c>
      <c r="C63" s="7" t="s">
        <v>231</v>
      </c>
      <c r="D63" s="7"/>
      <c r="E63" s="7" t="s">
        <v>230</v>
      </c>
      <c r="F63" s="24"/>
      <c r="G63" s="24"/>
      <c r="H63" s="24" t="s">
        <v>78</v>
      </c>
      <c r="I63" s="24" t="s">
        <v>185</v>
      </c>
      <c r="J63" s="61" t="s">
        <v>272</v>
      </c>
      <c r="K63" s="8"/>
      <c r="L63" s="40"/>
    </row>
    <row r="64" spans="1:12" ht="67.5" customHeight="1" thickBot="1">
      <c r="A64" s="2">
        <v>48</v>
      </c>
      <c r="B64" s="7" t="s">
        <v>182</v>
      </c>
      <c r="C64" s="7" t="s">
        <v>233</v>
      </c>
      <c r="D64" s="7"/>
      <c r="E64" s="7" t="s">
        <v>234</v>
      </c>
      <c r="F64" s="24"/>
      <c r="G64" s="24"/>
      <c r="H64" s="24" t="s">
        <v>78</v>
      </c>
      <c r="I64" s="24" t="s">
        <v>186</v>
      </c>
      <c r="J64" s="42" t="s">
        <v>272</v>
      </c>
      <c r="K64" s="64"/>
      <c r="L64" s="40"/>
    </row>
    <row r="65" spans="1:12" ht="67.5" customHeight="1" thickBot="1">
      <c r="A65" s="2">
        <v>49</v>
      </c>
      <c r="B65" s="7" t="s">
        <v>182</v>
      </c>
      <c r="C65" s="7" t="s">
        <v>235</v>
      </c>
      <c r="D65" s="7"/>
      <c r="E65" s="7" t="s">
        <v>236</v>
      </c>
      <c r="F65" s="24"/>
      <c r="G65" s="24"/>
      <c r="H65" s="24" t="s">
        <v>78</v>
      </c>
      <c r="I65" s="24" t="s">
        <v>187</v>
      </c>
      <c r="J65" s="42" t="s">
        <v>272</v>
      </c>
      <c r="K65" s="8"/>
      <c r="L65" s="40"/>
    </row>
    <row r="66" spans="1:12" ht="75" customHeight="1" thickBot="1">
      <c r="A66" s="2">
        <v>50</v>
      </c>
      <c r="B66" s="7" t="s">
        <v>182</v>
      </c>
      <c r="C66" s="7" t="s">
        <v>238</v>
      </c>
      <c r="D66" s="7"/>
      <c r="E66" s="7" t="s">
        <v>237</v>
      </c>
      <c r="F66" s="24"/>
      <c r="G66" s="24"/>
      <c r="H66" s="24" t="s">
        <v>78</v>
      </c>
      <c r="I66" s="24" t="s">
        <v>187</v>
      </c>
      <c r="J66" s="61" t="s">
        <v>272</v>
      </c>
      <c r="K66" s="8"/>
      <c r="L66" s="40"/>
    </row>
    <row r="67" spans="1:12" ht="67.5" customHeight="1" thickBot="1">
      <c r="A67" s="2">
        <v>51</v>
      </c>
      <c r="B67" s="7" t="s">
        <v>182</v>
      </c>
      <c r="C67" s="7" t="s">
        <v>397</v>
      </c>
      <c r="D67" s="7"/>
      <c r="E67" s="7" t="s">
        <v>239</v>
      </c>
      <c r="F67" s="24"/>
      <c r="G67" s="24"/>
      <c r="H67" s="24" t="s">
        <v>78</v>
      </c>
      <c r="I67" s="24" t="s">
        <v>188</v>
      </c>
      <c r="J67" s="42" t="s">
        <v>272</v>
      </c>
      <c r="K67" s="8"/>
      <c r="L67" s="40"/>
    </row>
    <row r="68" spans="1:12" ht="67.5" customHeight="1" thickBot="1">
      <c r="A68" s="2">
        <v>52</v>
      </c>
      <c r="B68" s="7" t="s">
        <v>182</v>
      </c>
      <c r="C68" s="7" t="s">
        <v>126</v>
      </c>
      <c r="D68" s="7"/>
      <c r="E68" s="7" t="s">
        <v>240</v>
      </c>
      <c r="F68" s="24"/>
      <c r="G68" s="24"/>
      <c r="H68" s="24" t="s">
        <v>78</v>
      </c>
      <c r="I68" s="24" t="s">
        <v>189</v>
      </c>
      <c r="J68" s="61" t="s">
        <v>272</v>
      </c>
      <c r="K68" s="8"/>
      <c r="L68" s="40"/>
    </row>
    <row r="69" spans="1:12" ht="67.5" customHeight="1" thickBot="1">
      <c r="A69" s="2">
        <v>53</v>
      </c>
      <c r="B69" s="7" t="s">
        <v>182</v>
      </c>
      <c r="C69" s="7" t="s">
        <v>127</v>
      </c>
      <c r="D69" s="7"/>
      <c r="E69" s="7" t="s">
        <v>242</v>
      </c>
      <c r="F69" s="24"/>
      <c r="G69" s="24"/>
      <c r="H69" s="24" t="s">
        <v>78</v>
      </c>
      <c r="I69" s="24" t="s">
        <v>190</v>
      </c>
      <c r="J69" s="61" t="s">
        <v>272</v>
      </c>
      <c r="K69" s="8"/>
      <c r="L69" s="40"/>
    </row>
    <row r="70" spans="1:12" ht="67.5" customHeight="1" thickBot="1">
      <c r="A70" s="2">
        <v>54</v>
      </c>
      <c r="B70" s="7" t="s">
        <v>182</v>
      </c>
      <c r="C70" s="7" t="s">
        <v>128</v>
      </c>
      <c r="D70" s="7"/>
      <c r="E70" s="7" t="s">
        <v>241</v>
      </c>
      <c r="F70" s="24"/>
      <c r="G70" s="24"/>
      <c r="H70" s="24" t="s">
        <v>78</v>
      </c>
      <c r="I70" s="24" t="s">
        <v>191</v>
      </c>
      <c r="J70" s="61" t="s">
        <v>272</v>
      </c>
      <c r="K70" s="8"/>
      <c r="L70" s="40"/>
    </row>
    <row r="71" spans="1:12" ht="67.5" customHeight="1" thickBot="1">
      <c r="A71" s="2">
        <v>55</v>
      </c>
      <c r="B71" s="7" t="s">
        <v>182</v>
      </c>
      <c r="C71" s="7" t="s">
        <v>129</v>
      </c>
      <c r="D71" s="7"/>
      <c r="E71" s="7" t="s">
        <v>244</v>
      </c>
      <c r="F71" s="24"/>
      <c r="G71" s="24"/>
      <c r="H71" s="24" t="s">
        <v>78</v>
      </c>
      <c r="I71" s="24" t="s">
        <v>192</v>
      </c>
      <c r="J71" s="61" t="s">
        <v>272</v>
      </c>
      <c r="K71" s="8"/>
      <c r="L71" s="40"/>
    </row>
    <row r="72" spans="1:12" ht="67.5" customHeight="1" thickBot="1">
      <c r="A72" s="2">
        <v>56</v>
      </c>
      <c r="B72" s="7" t="s">
        <v>182</v>
      </c>
      <c r="C72" s="7" t="s">
        <v>130</v>
      </c>
      <c r="D72" s="7"/>
      <c r="E72" s="7" t="s">
        <v>243</v>
      </c>
      <c r="F72" s="24"/>
      <c r="G72" s="24"/>
      <c r="H72" s="24" t="s">
        <v>78</v>
      </c>
      <c r="I72" s="24" t="s">
        <v>193</v>
      </c>
      <c r="J72" s="61" t="s">
        <v>272</v>
      </c>
      <c r="K72" s="8"/>
      <c r="L72" s="40"/>
    </row>
    <row r="73" spans="1:12" ht="103.5" customHeight="1" hidden="1" thickBot="1">
      <c r="A73" s="2"/>
      <c r="B73" s="7"/>
      <c r="C73" s="7"/>
      <c r="D73" s="7"/>
      <c r="E73" s="7"/>
      <c r="F73" s="24"/>
      <c r="G73" s="24"/>
      <c r="H73" s="32"/>
      <c r="I73" s="14" t="s">
        <v>131</v>
      </c>
      <c r="J73" s="42" t="s">
        <v>272</v>
      </c>
      <c r="K73" s="8"/>
      <c r="L73" s="40"/>
    </row>
    <row r="74" spans="1:12" ht="44.25" customHeight="1" hidden="1" thickBot="1">
      <c r="A74" s="2"/>
      <c r="B74" s="7"/>
      <c r="C74" s="7"/>
      <c r="D74" s="7"/>
      <c r="E74" s="7"/>
      <c r="F74" s="24"/>
      <c r="G74" s="24"/>
      <c r="H74" s="25"/>
      <c r="I74" s="14" t="s">
        <v>131</v>
      </c>
      <c r="J74" s="42" t="s">
        <v>272</v>
      </c>
      <c r="K74" s="8"/>
      <c r="L74" s="40"/>
    </row>
    <row r="75" spans="1:12" ht="32.25" customHeight="1" hidden="1" thickBot="1">
      <c r="A75" s="2"/>
      <c r="B75" s="7"/>
      <c r="C75" s="7"/>
      <c r="D75" s="7"/>
      <c r="E75" s="7"/>
      <c r="F75" s="24"/>
      <c r="G75" s="24"/>
      <c r="H75" s="32"/>
      <c r="I75" s="14" t="s">
        <v>131</v>
      </c>
      <c r="J75" s="42" t="s">
        <v>272</v>
      </c>
      <c r="K75" s="8"/>
      <c r="L75" s="40"/>
    </row>
    <row r="76" spans="1:12" ht="44.25" customHeight="1" hidden="1" thickBot="1">
      <c r="A76" s="2"/>
      <c r="B76" s="7"/>
      <c r="C76" s="7"/>
      <c r="D76" s="7"/>
      <c r="E76" s="7"/>
      <c r="F76" s="24"/>
      <c r="G76" s="24"/>
      <c r="H76" s="25"/>
      <c r="I76" s="14" t="s">
        <v>131</v>
      </c>
      <c r="J76" s="42" t="s">
        <v>272</v>
      </c>
      <c r="K76" s="8"/>
      <c r="L76" s="40"/>
    </row>
    <row r="77" spans="1:12" ht="45.75" customHeight="1" hidden="1" thickBot="1">
      <c r="A77" s="2"/>
      <c r="B77" s="7"/>
      <c r="C77" s="7"/>
      <c r="D77" s="7"/>
      <c r="E77" s="7"/>
      <c r="F77" s="24"/>
      <c r="G77" s="24"/>
      <c r="H77" s="32"/>
      <c r="I77" s="14" t="s">
        <v>131</v>
      </c>
      <c r="J77" s="42" t="s">
        <v>272</v>
      </c>
      <c r="K77" s="8"/>
      <c r="L77" s="40"/>
    </row>
    <row r="78" spans="1:12" ht="42.75" customHeight="1" hidden="1" thickBot="1">
      <c r="A78" s="2"/>
      <c r="B78" s="7"/>
      <c r="C78" s="7"/>
      <c r="D78" s="7"/>
      <c r="E78" s="7"/>
      <c r="F78" s="24"/>
      <c r="G78" s="24"/>
      <c r="H78" s="25"/>
      <c r="I78" s="14" t="s">
        <v>131</v>
      </c>
      <c r="J78" s="42" t="s">
        <v>272</v>
      </c>
      <c r="K78" s="8"/>
      <c r="L78" s="40"/>
    </row>
    <row r="79" spans="1:12" ht="42.75" customHeight="1" hidden="1" thickBot="1">
      <c r="A79" s="2"/>
      <c r="B79" s="7"/>
      <c r="C79" s="7"/>
      <c r="D79" s="7"/>
      <c r="E79" s="7"/>
      <c r="F79" s="24"/>
      <c r="G79" s="24"/>
      <c r="H79" s="32"/>
      <c r="I79" s="14" t="s">
        <v>131</v>
      </c>
      <c r="J79" s="42" t="s">
        <v>272</v>
      </c>
      <c r="K79" s="8"/>
      <c r="L79" s="40"/>
    </row>
    <row r="80" spans="1:12" ht="33.75" customHeight="1" hidden="1" thickBot="1">
      <c r="A80" s="2"/>
      <c r="B80" s="7"/>
      <c r="C80" s="7"/>
      <c r="D80" s="7"/>
      <c r="E80" s="7"/>
      <c r="F80" s="24"/>
      <c r="G80" s="24"/>
      <c r="H80" s="25"/>
      <c r="I80" s="14" t="s">
        <v>131</v>
      </c>
      <c r="J80" s="42" t="s">
        <v>272</v>
      </c>
      <c r="K80" s="8"/>
      <c r="L80" s="40"/>
    </row>
    <row r="81" spans="1:12" ht="29.25" customHeight="1" hidden="1" thickBot="1">
      <c r="A81" s="2"/>
      <c r="B81" s="7"/>
      <c r="C81" s="7"/>
      <c r="D81" s="7"/>
      <c r="E81" s="7"/>
      <c r="F81" s="24"/>
      <c r="G81" s="24"/>
      <c r="H81" s="32"/>
      <c r="I81" s="14" t="s">
        <v>131</v>
      </c>
      <c r="J81" s="42" t="s">
        <v>272</v>
      </c>
      <c r="K81" s="8"/>
      <c r="L81" s="40"/>
    </row>
    <row r="82" spans="1:12" ht="29.25" customHeight="1" hidden="1" thickBot="1">
      <c r="A82" s="2"/>
      <c r="B82" s="7"/>
      <c r="C82" s="7"/>
      <c r="D82" s="7"/>
      <c r="E82" s="7"/>
      <c r="F82" s="24"/>
      <c r="G82" s="24"/>
      <c r="H82" s="25"/>
      <c r="I82" s="14" t="s">
        <v>131</v>
      </c>
      <c r="J82" s="42" t="s">
        <v>272</v>
      </c>
      <c r="K82" s="8"/>
      <c r="L82" s="40"/>
    </row>
    <row r="83" spans="1:12" ht="30.75" customHeight="1" hidden="1" thickBot="1">
      <c r="A83" s="2"/>
      <c r="B83" s="7"/>
      <c r="C83" s="7"/>
      <c r="D83" s="7"/>
      <c r="E83" s="7"/>
      <c r="F83" s="24"/>
      <c r="G83" s="24"/>
      <c r="H83" s="32"/>
      <c r="I83" s="14" t="s">
        <v>131</v>
      </c>
      <c r="J83" s="42" t="s">
        <v>272</v>
      </c>
      <c r="K83" s="8"/>
      <c r="L83" s="40"/>
    </row>
    <row r="84" spans="1:12" ht="29.25" customHeight="1" hidden="1" thickBot="1">
      <c r="A84" s="2"/>
      <c r="B84" s="7"/>
      <c r="C84" s="7"/>
      <c r="D84" s="7"/>
      <c r="E84" s="7"/>
      <c r="F84" s="24"/>
      <c r="G84" s="24"/>
      <c r="H84" s="32"/>
      <c r="I84" s="14" t="s">
        <v>131</v>
      </c>
      <c r="J84" s="42" t="s">
        <v>272</v>
      </c>
      <c r="K84" s="8"/>
      <c r="L84" s="40"/>
    </row>
    <row r="85" spans="1:12" ht="32.25" customHeight="1" hidden="1" thickBot="1">
      <c r="A85" s="2"/>
      <c r="B85" s="7"/>
      <c r="C85" s="7"/>
      <c r="D85" s="7"/>
      <c r="E85" s="7"/>
      <c r="F85" s="24"/>
      <c r="G85" s="24"/>
      <c r="H85" s="32"/>
      <c r="I85" s="14" t="s">
        <v>131</v>
      </c>
      <c r="J85" s="42" t="s">
        <v>272</v>
      </c>
      <c r="K85" s="8"/>
      <c r="L85" s="40"/>
    </row>
    <row r="86" spans="1:12" ht="43.5" customHeight="1" hidden="1" thickBot="1">
      <c r="A86" s="2"/>
      <c r="B86" s="7"/>
      <c r="C86" s="7"/>
      <c r="D86" s="7"/>
      <c r="E86" s="7"/>
      <c r="F86" s="24"/>
      <c r="G86" s="24"/>
      <c r="H86" s="32"/>
      <c r="I86" s="14" t="s">
        <v>131</v>
      </c>
      <c r="J86" s="42" t="s">
        <v>272</v>
      </c>
      <c r="K86" s="8"/>
      <c r="L86" s="40"/>
    </row>
    <row r="87" spans="1:12" ht="55.5" customHeight="1" thickBot="1">
      <c r="A87" s="2">
        <v>57</v>
      </c>
      <c r="B87" s="7" t="s">
        <v>182</v>
      </c>
      <c r="C87" s="7" t="s">
        <v>245</v>
      </c>
      <c r="D87" s="7"/>
      <c r="E87" s="7" t="s">
        <v>246</v>
      </c>
      <c r="F87" s="24"/>
      <c r="G87" s="24"/>
      <c r="H87" s="24" t="s">
        <v>78</v>
      </c>
      <c r="I87" s="24" t="s">
        <v>194</v>
      </c>
      <c r="J87" s="61" t="s">
        <v>272</v>
      </c>
      <c r="K87" s="8"/>
      <c r="L87" s="40"/>
    </row>
    <row r="88" spans="1:12" ht="79.5" customHeight="1" thickBot="1">
      <c r="A88" s="2">
        <v>58</v>
      </c>
      <c r="B88" s="7" t="s">
        <v>182</v>
      </c>
      <c r="C88" s="7" t="s">
        <v>396</v>
      </c>
      <c r="D88" s="7"/>
      <c r="E88" s="7" t="s">
        <v>247</v>
      </c>
      <c r="F88" s="24"/>
      <c r="G88" s="24"/>
      <c r="H88" s="24" t="s">
        <v>78</v>
      </c>
      <c r="I88" s="24" t="s">
        <v>195</v>
      </c>
      <c r="J88" s="61" t="s">
        <v>272</v>
      </c>
      <c r="K88" s="98"/>
      <c r="L88" s="40"/>
    </row>
    <row r="89" spans="1:12" ht="50.25" customHeight="1" thickBot="1">
      <c r="A89" s="2">
        <v>59</v>
      </c>
      <c r="B89" s="7" t="s">
        <v>182</v>
      </c>
      <c r="C89" s="7" t="s">
        <v>248</v>
      </c>
      <c r="D89" s="7"/>
      <c r="E89" s="7" t="s">
        <v>249</v>
      </c>
      <c r="F89" s="24"/>
      <c r="G89" s="24"/>
      <c r="H89" s="24" t="s">
        <v>78</v>
      </c>
      <c r="I89" s="24" t="s">
        <v>196</v>
      </c>
      <c r="J89" s="61" t="s">
        <v>272</v>
      </c>
      <c r="K89" s="98"/>
      <c r="L89" s="40"/>
    </row>
    <row r="90" spans="1:12" ht="33.75" customHeight="1" hidden="1" thickBot="1">
      <c r="A90" s="2"/>
      <c r="B90" s="7"/>
      <c r="C90" s="7"/>
      <c r="D90" s="7"/>
      <c r="E90" s="7"/>
      <c r="F90" s="24"/>
      <c r="G90" s="24"/>
      <c r="H90" s="32"/>
      <c r="I90" s="14" t="s">
        <v>131</v>
      </c>
      <c r="J90" s="61" t="s">
        <v>272</v>
      </c>
      <c r="K90" s="41"/>
      <c r="L90" s="40"/>
    </row>
    <row r="91" spans="1:12" ht="56.25" customHeight="1" thickBot="1">
      <c r="A91" s="2">
        <v>60</v>
      </c>
      <c r="B91" s="7" t="s">
        <v>250</v>
      </c>
      <c r="C91" s="7" t="s">
        <v>25</v>
      </c>
      <c r="D91" s="7"/>
      <c r="E91" s="7" t="s">
        <v>57</v>
      </c>
      <c r="F91" s="13"/>
      <c r="G91" s="24"/>
      <c r="H91" s="32" t="s">
        <v>78</v>
      </c>
      <c r="I91" s="14" t="s">
        <v>132</v>
      </c>
      <c r="J91" s="61" t="s">
        <v>272</v>
      </c>
      <c r="K91" s="43"/>
      <c r="L91" s="40"/>
    </row>
    <row r="92" spans="1:12" ht="51" customHeight="1" thickBot="1">
      <c r="A92" s="2">
        <v>61</v>
      </c>
      <c r="B92" s="7" t="s">
        <v>26</v>
      </c>
      <c r="C92" s="7" t="s">
        <v>25</v>
      </c>
      <c r="D92" s="7"/>
      <c r="E92" s="7" t="s">
        <v>57</v>
      </c>
      <c r="F92" s="24"/>
      <c r="G92" s="24"/>
      <c r="H92" s="32" t="s">
        <v>78</v>
      </c>
      <c r="I92" s="14" t="s">
        <v>133</v>
      </c>
      <c r="J92" s="61" t="s">
        <v>272</v>
      </c>
      <c r="K92" s="50"/>
      <c r="L92" s="40"/>
    </row>
    <row r="93" spans="1:12" ht="80.25" customHeight="1" thickBot="1">
      <c r="A93" s="2">
        <v>62</v>
      </c>
      <c r="B93" s="7" t="s">
        <v>423</v>
      </c>
      <c r="C93" s="7" t="s">
        <v>442</v>
      </c>
      <c r="D93" s="7" t="s">
        <v>380</v>
      </c>
      <c r="E93" s="7" t="s">
        <v>57</v>
      </c>
      <c r="F93" s="24"/>
      <c r="G93" s="24"/>
      <c r="H93" s="32" t="s">
        <v>381</v>
      </c>
      <c r="I93" s="14" t="s">
        <v>436</v>
      </c>
      <c r="J93" s="61" t="s">
        <v>272</v>
      </c>
      <c r="K93" s="43"/>
      <c r="L93" s="40"/>
    </row>
    <row r="94" spans="1:12" ht="51.75" customHeight="1" thickBot="1">
      <c r="A94" s="2">
        <v>63</v>
      </c>
      <c r="B94" s="7" t="s">
        <v>400</v>
      </c>
      <c r="C94" s="7" t="s">
        <v>16</v>
      </c>
      <c r="D94" s="7"/>
      <c r="E94" s="7" t="s">
        <v>57</v>
      </c>
      <c r="F94" s="24"/>
      <c r="G94" s="24"/>
      <c r="H94" s="32" t="s">
        <v>78</v>
      </c>
      <c r="I94" s="14" t="s">
        <v>134</v>
      </c>
      <c r="J94" s="61" t="s">
        <v>272</v>
      </c>
      <c r="K94" s="50"/>
      <c r="L94" s="40"/>
    </row>
    <row r="95" spans="1:12" ht="50.25" customHeight="1" thickBot="1">
      <c r="A95" s="2">
        <v>64</v>
      </c>
      <c r="B95" s="7" t="s">
        <v>401</v>
      </c>
      <c r="C95" s="7" t="s">
        <v>16</v>
      </c>
      <c r="D95" s="7"/>
      <c r="E95" s="7" t="s">
        <v>57</v>
      </c>
      <c r="F95" s="24"/>
      <c r="G95" s="24"/>
      <c r="H95" s="32" t="s">
        <v>78</v>
      </c>
      <c r="I95" s="14" t="s">
        <v>135</v>
      </c>
      <c r="J95" s="61" t="s">
        <v>272</v>
      </c>
      <c r="K95" s="98"/>
      <c r="L95" s="40"/>
    </row>
    <row r="96" spans="1:12" ht="50.25" customHeight="1" thickBot="1">
      <c r="A96" s="2">
        <v>65</v>
      </c>
      <c r="B96" s="7" t="s">
        <v>251</v>
      </c>
      <c r="C96" s="7" t="s">
        <v>16</v>
      </c>
      <c r="D96" s="7"/>
      <c r="E96" s="7" t="s">
        <v>57</v>
      </c>
      <c r="F96" s="24"/>
      <c r="G96" s="24"/>
      <c r="H96" s="32" t="s">
        <v>78</v>
      </c>
      <c r="I96" s="14" t="s">
        <v>135</v>
      </c>
      <c r="J96" s="61" t="s">
        <v>272</v>
      </c>
      <c r="K96" s="98"/>
      <c r="L96" s="40"/>
    </row>
    <row r="97" spans="1:12" ht="90.75" customHeight="1" thickBot="1">
      <c r="A97" s="2">
        <v>66</v>
      </c>
      <c r="B97" s="7" t="s">
        <v>252</v>
      </c>
      <c r="C97" s="7" t="s">
        <v>27</v>
      </c>
      <c r="D97" s="7"/>
      <c r="E97" s="7" t="s">
        <v>57</v>
      </c>
      <c r="F97" s="13"/>
      <c r="G97" s="24"/>
      <c r="H97" s="32" t="s">
        <v>78</v>
      </c>
      <c r="I97" s="14" t="s">
        <v>391</v>
      </c>
      <c r="J97" s="61" t="s">
        <v>272</v>
      </c>
      <c r="K97" s="98"/>
      <c r="L97" s="40"/>
    </row>
    <row r="98" spans="1:13" ht="52.5" customHeight="1" thickBot="1">
      <c r="A98" s="2">
        <v>67</v>
      </c>
      <c r="B98" s="7" t="s">
        <v>28</v>
      </c>
      <c r="C98" s="7" t="s">
        <v>29</v>
      </c>
      <c r="D98" s="7"/>
      <c r="E98" s="7" t="s">
        <v>57</v>
      </c>
      <c r="F98" s="24"/>
      <c r="G98" s="24"/>
      <c r="H98" s="32" t="s">
        <v>78</v>
      </c>
      <c r="I98" s="14" t="s">
        <v>136</v>
      </c>
      <c r="J98" s="61" t="s">
        <v>272</v>
      </c>
      <c r="K98" s="38"/>
      <c r="L98" s="51"/>
      <c r="M98" s="29"/>
    </row>
    <row r="99" spans="1:13" ht="51.75" customHeight="1" thickBot="1">
      <c r="A99" s="2">
        <v>68</v>
      </c>
      <c r="B99" s="7" t="s">
        <v>30</v>
      </c>
      <c r="C99" s="7" t="s">
        <v>31</v>
      </c>
      <c r="D99" s="7"/>
      <c r="E99" s="7" t="s">
        <v>57</v>
      </c>
      <c r="F99" s="24"/>
      <c r="G99" s="24"/>
      <c r="H99" s="32" t="s">
        <v>78</v>
      </c>
      <c r="I99" s="14" t="s">
        <v>137</v>
      </c>
      <c r="J99" s="61" t="s">
        <v>272</v>
      </c>
      <c r="K99" s="99"/>
      <c r="L99" s="51"/>
      <c r="M99" s="29"/>
    </row>
    <row r="100" spans="1:13" ht="0.75" customHeight="1" hidden="1" thickBot="1">
      <c r="A100" s="2"/>
      <c r="B100" s="7"/>
      <c r="C100" s="7"/>
      <c r="D100" s="7"/>
      <c r="E100" s="7"/>
      <c r="F100" s="24"/>
      <c r="G100" s="24"/>
      <c r="H100" s="32"/>
      <c r="I100" s="14"/>
      <c r="J100" s="42" t="s">
        <v>272</v>
      </c>
      <c r="K100" s="10"/>
      <c r="L100" s="51"/>
      <c r="M100" s="29"/>
    </row>
    <row r="101" spans="1:13" ht="49.5" customHeight="1" thickBot="1">
      <c r="A101" s="2">
        <v>69</v>
      </c>
      <c r="B101" s="7" t="s">
        <v>32</v>
      </c>
      <c r="C101" s="7" t="s">
        <v>15</v>
      </c>
      <c r="D101" s="7"/>
      <c r="E101" s="7" t="s">
        <v>57</v>
      </c>
      <c r="F101" s="24"/>
      <c r="G101" s="24"/>
      <c r="H101" s="32" t="s">
        <v>78</v>
      </c>
      <c r="I101" s="14" t="s">
        <v>138</v>
      </c>
      <c r="J101" s="61" t="s">
        <v>272</v>
      </c>
      <c r="K101" s="99"/>
      <c r="L101" s="51"/>
      <c r="M101" s="29"/>
    </row>
    <row r="102" spans="1:13" ht="54" customHeight="1" thickBot="1">
      <c r="A102" s="2">
        <v>70</v>
      </c>
      <c r="B102" s="7" t="s">
        <v>33</v>
      </c>
      <c r="C102" s="7" t="s">
        <v>14</v>
      </c>
      <c r="D102" s="7"/>
      <c r="E102" s="7" t="s">
        <v>57</v>
      </c>
      <c r="F102" s="24"/>
      <c r="G102" s="24"/>
      <c r="H102" s="32" t="s">
        <v>78</v>
      </c>
      <c r="I102" s="14" t="s">
        <v>139</v>
      </c>
      <c r="J102" s="61" t="s">
        <v>272</v>
      </c>
      <c r="K102" s="10"/>
      <c r="L102" s="51"/>
      <c r="M102" s="29"/>
    </row>
    <row r="103" spans="1:13" ht="51.75" customHeight="1" thickBot="1">
      <c r="A103" s="2">
        <v>71</v>
      </c>
      <c r="B103" s="7" t="s">
        <v>34</v>
      </c>
      <c r="C103" s="7" t="s">
        <v>14</v>
      </c>
      <c r="D103" s="7"/>
      <c r="E103" s="7" t="s">
        <v>57</v>
      </c>
      <c r="F103" s="24"/>
      <c r="G103" s="24"/>
      <c r="H103" s="32" t="s">
        <v>78</v>
      </c>
      <c r="I103" s="14" t="s">
        <v>140</v>
      </c>
      <c r="J103" s="61" t="s">
        <v>272</v>
      </c>
      <c r="K103" s="99"/>
      <c r="L103" s="51"/>
      <c r="M103" s="29"/>
    </row>
    <row r="104" spans="1:13" ht="51" customHeight="1" thickBot="1">
      <c r="A104" s="2">
        <v>72</v>
      </c>
      <c r="B104" s="7" t="s">
        <v>35</v>
      </c>
      <c r="C104" s="7" t="s">
        <v>14</v>
      </c>
      <c r="D104" s="7"/>
      <c r="E104" s="7" t="s">
        <v>57</v>
      </c>
      <c r="F104" s="24"/>
      <c r="G104" s="24"/>
      <c r="H104" s="32" t="s">
        <v>78</v>
      </c>
      <c r="I104" s="14" t="s">
        <v>141</v>
      </c>
      <c r="J104" s="61" t="s">
        <v>272</v>
      </c>
      <c r="K104" s="10"/>
      <c r="L104" s="51"/>
      <c r="M104" s="29"/>
    </row>
    <row r="105" spans="1:12" ht="51" customHeight="1" thickBot="1">
      <c r="A105" s="2">
        <v>73</v>
      </c>
      <c r="B105" s="7" t="s">
        <v>402</v>
      </c>
      <c r="C105" s="7" t="s">
        <v>36</v>
      </c>
      <c r="D105" s="7"/>
      <c r="E105" s="7" t="s">
        <v>57</v>
      </c>
      <c r="F105" s="24"/>
      <c r="G105" s="24"/>
      <c r="H105" s="32" t="s">
        <v>78</v>
      </c>
      <c r="I105" s="14" t="s">
        <v>142</v>
      </c>
      <c r="J105" s="61" t="s">
        <v>272</v>
      </c>
      <c r="K105" s="43"/>
      <c r="L105" s="40"/>
    </row>
    <row r="106" spans="1:12" ht="51" customHeight="1" thickBot="1">
      <c r="A106" s="2">
        <v>74</v>
      </c>
      <c r="B106" s="7" t="s">
        <v>403</v>
      </c>
      <c r="C106" s="7" t="s">
        <v>36</v>
      </c>
      <c r="D106" s="7"/>
      <c r="E106" s="7" t="s">
        <v>57</v>
      </c>
      <c r="F106" s="24"/>
      <c r="G106" s="24"/>
      <c r="H106" s="32" t="s">
        <v>78</v>
      </c>
      <c r="I106" s="14" t="s">
        <v>142</v>
      </c>
      <c r="J106" s="61" t="s">
        <v>272</v>
      </c>
      <c r="K106" s="43"/>
      <c r="L106" s="40"/>
    </row>
    <row r="107" spans="1:12" ht="52.5" customHeight="1" thickBot="1">
      <c r="A107" s="2">
        <v>75</v>
      </c>
      <c r="B107" s="7" t="s">
        <v>37</v>
      </c>
      <c r="C107" s="7" t="s">
        <v>38</v>
      </c>
      <c r="D107" s="7"/>
      <c r="E107" s="7" t="s">
        <v>57</v>
      </c>
      <c r="F107" s="24"/>
      <c r="G107" s="24"/>
      <c r="H107" s="32" t="s">
        <v>78</v>
      </c>
      <c r="I107" s="14" t="s">
        <v>143</v>
      </c>
      <c r="J107" s="61" t="s">
        <v>272</v>
      </c>
      <c r="K107" s="43"/>
      <c r="L107" s="40"/>
    </row>
    <row r="108" spans="1:12" ht="51.75" customHeight="1" thickBot="1">
      <c r="A108" s="2">
        <v>76</v>
      </c>
      <c r="B108" s="7" t="s">
        <v>65</v>
      </c>
      <c r="C108" s="7" t="s">
        <v>395</v>
      </c>
      <c r="D108" s="7"/>
      <c r="E108" s="7" t="s">
        <v>57</v>
      </c>
      <c r="F108" s="13">
        <v>7500</v>
      </c>
      <c r="G108" s="24"/>
      <c r="H108" s="32" t="s">
        <v>78</v>
      </c>
      <c r="I108" s="14" t="s">
        <v>144</v>
      </c>
      <c r="J108" s="61" t="s">
        <v>272</v>
      </c>
      <c r="K108" s="43"/>
      <c r="L108" s="40"/>
    </row>
    <row r="109" spans="1:12" ht="49.5" customHeight="1" thickBot="1">
      <c r="A109" s="2">
        <v>77</v>
      </c>
      <c r="B109" s="7" t="s">
        <v>39</v>
      </c>
      <c r="C109" s="7" t="s">
        <v>40</v>
      </c>
      <c r="D109" s="7"/>
      <c r="E109" s="7" t="s">
        <v>57</v>
      </c>
      <c r="F109" s="24"/>
      <c r="G109" s="24"/>
      <c r="H109" s="32" t="s">
        <v>78</v>
      </c>
      <c r="I109" s="14" t="s">
        <v>145</v>
      </c>
      <c r="J109" s="61" t="s">
        <v>272</v>
      </c>
      <c r="K109" s="50"/>
      <c r="L109" s="40"/>
    </row>
    <row r="110" spans="1:12" ht="51.75" customHeight="1" thickBot="1">
      <c r="A110" s="2">
        <v>78</v>
      </c>
      <c r="B110" s="7" t="s">
        <v>41</v>
      </c>
      <c r="C110" s="7" t="s">
        <v>42</v>
      </c>
      <c r="D110" s="7"/>
      <c r="E110" s="7" t="s">
        <v>57</v>
      </c>
      <c r="F110" s="24"/>
      <c r="G110" s="24"/>
      <c r="H110" s="32" t="s">
        <v>78</v>
      </c>
      <c r="I110" s="14" t="s">
        <v>146</v>
      </c>
      <c r="J110" s="61" t="s">
        <v>272</v>
      </c>
      <c r="K110" s="100"/>
      <c r="L110" s="40"/>
    </row>
    <row r="111" spans="1:12" ht="51.75" customHeight="1" thickBot="1">
      <c r="A111" s="2">
        <v>79</v>
      </c>
      <c r="B111" s="7" t="s">
        <v>43</v>
      </c>
      <c r="C111" s="7" t="s">
        <v>44</v>
      </c>
      <c r="D111" s="7"/>
      <c r="E111" s="7" t="s">
        <v>57</v>
      </c>
      <c r="F111" s="24"/>
      <c r="G111" s="24"/>
      <c r="H111" s="32" t="s">
        <v>78</v>
      </c>
      <c r="I111" s="14" t="s">
        <v>147</v>
      </c>
      <c r="J111" s="61" t="s">
        <v>272</v>
      </c>
      <c r="K111" s="98"/>
      <c r="L111" s="40"/>
    </row>
    <row r="112" spans="1:12" ht="52.5" customHeight="1" thickBot="1">
      <c r="A112" s="2">
        <v>80</v>
      </c>
      <c r="B112" s="7" t="s">
        <v>45</v>
      </c>
      <c r="C112" s="7" t="s">
        <v>438</v>
      </c>
      <c r="D112" s="7" t="s">
        <v>358</v>
      </c>
      <c r="E112" s="7" t="s">
        <v>57</v>
      </c>
      <c r="F112" s="24"/>
      <c r="G112" s="24"/>
      <c r="H112" s="32" t="s">
        <v>78</v>
      </c>
      <c r="I112" s="14" t="s">
        <v>148</v>
      </c>
      <c r="J112" s="61" t="s">
        <v>272</v>
      </c>
      <c r="K112" s="98"/>
      <c r="L112" s="40"/>
    </row>
    <row r="113" spans="1:12" ht="51" customHeight="1" thickBot="1">
      <c r="A113" s="2">
        <v>81</v>
      </c>
      <c r="B113" s="7" t="s">
        <v>46</v>
      </c>
      <c r="C113" s="7" t="s">
        <v>439</v>
      </c>
      <c r="D113" s="7" t="s">
        <v>357</v>
      </c>
      <c r="E113" s="7" t="s">
        <v>57</v>
      </c>
      <c r="F113" s="24"/>
      <c r="G113" s="24"/>
      <c r="H113" s="32" t="s">
        <v>437</v>
      </c>
      <c r="I113" s="14" t="s">
        <v>436</v>
      </c>
      <c r="J113" s="61" t="s">
        <v>272</v>
      </c>
      <c r="K113" s="98"/>
      <c r="L113" s="40"/>
    </row>
    <row r="114" spans="1:12" ht="78.75" customHeight="1" thickBot="1">
      <c r="A114" s="2">
        <v>82</v>
      </c>
      <c r="B114" s="7" t="s">
        <v>47</v>
      </c>
      <c r="C114" s="7" t="s">
        <v>440</v>
      </c>
      <c r="D114" s="7" t="s">
        <v>356</v>
      </c>
      <c r="E114" s="7" t="s">
        <v>57</v>
      </c>
      <c r="F114" s="24"/>
      <c r="G114" s="24"/>
      <c r="H114" s="32" t="s">
        <v>437</v>
      </c>
      <c r="I114" s="14" t="s">
        <v>436</v>
      </c>
      <c r="J114" s="61" t="s">
        <v>272</v>
      </c>
      <c r="K114" s="41"/>
      <c r="L114" s="40"/>
    </row>
    <row r="115" spans="1:12" ht="77.25" customHeight="1" thickBot="1">
      <c r="A115" s="2">
        <v>83</v>
      </c>
      <c r="B115" s="7" t="s">
        <v>48</v>
      </c>
      <c r="C115" s="7" t="s">
        <v>441</v>
      </c>
      <c r="D115" s="7" t="s">
        <v>359</v>
      </c>
      <c r="E115" s="7" t="s">
        <v>57</v>
      </c>
      <c r="F115" s="24"/>
      <c r="G115" s="24"/>
      <c r="H115" s="32" t="s">
        <v>437</v>
      </c>
      <c r="I115" s="14" t="s">
        <v>436</v>
      </c>
      <c r="J115" s="61" t="s">
        <v>272</v>
      </c>
      <c r="K115" s="36"/>
      <c r="L115" s="40"/>
    </row>
    <row r="116" spans="1:12" ht="62.25" customHeight="1" thickBot="1">
      <c r="A116" s="2">
        <v>84</v>
      </c>
      <c r="B116" s="7" t="s">
        <v>49</v>
      </c>
      <c r="C116" s="7" t="s">
        <v>50</v>
      </c>
      <c r="D116" s="7"/>
      <c r="E116" s="7" t="s">
        <v>57</v>
      </c>
      <c r="F116" s="24"/>
      <c r="G116" s="24"/>
      <c r="H116" s="32" t="s">
        <v>78</v>
      </c>
      <c r="I116" s="14" t="s">
        <v>149</v>
      </c>
      <c r="J116" s="61" t="s">
        <v>272</v>
      </c>
      <c r="K116" s="8"/>
      <c r="L116" s="40"/>
    </row>
    <row r="117" spans="1:12" ht="0.75" customHeight="1" thickBot="1">
      <c r="A117" s="2">
        <v>86</v>
      </c>
      <c r="B117" s="7"/>
      <c r="C117" s="7"/>
      <c r="D117" s="7"/>
      <c r="E117" s="7"/>
      <c r="F117" s="24"/>
      <c r="G117" s="24"/>
      <c r="H117" s="32"/>
      <c r="I117" s="15"/>
      <c r="J117" s="61" t="s">
        <v>272</v>
      </c>
      <c r="K117" s="8"/>
      <c r="L117" s="40"/>
    </row>
    <row r="118" spans="1:12" ht="29.25" customHeight="1" hidden="1" thickBot="1">
      <c r="A118" s="2"/>
      <c r="B118" s="7"/>
      <c r="C118" s="7"/>
      <c r="D118" s="7"/>
      <c r="E118" s="7"/>
      <c r="F118" s="24"/>
      <c r="G118" s="24"/>
      <c r="H118" s="32"/>
      <c r="I118" s="15"/>
      <c r="J118" s="61" t="s">
        <v>272</v>
      </c>
      <c r="K118" s="8"/>
      <c r="L118" s="40"/>
    </row>
    <row r="119" spans="1:12" ht="54" customHeight="1" thickBot="1">
      <c r="A119" s="2">
        <v>85</v>
      </c>
      <c r="B119" s="7" t="s">
        <v>255</v>
      </c>
      <c r="C119" s="7" t="s">
        <v>253</v>
      </c>
      <c r="D119" s="7"/>
      <c r="E119" s="7">
        <v>2</v>
      </c>
      <c r="F119" s="24"/>
      <c r="G119" s="24"/>
      <c r="H119" s="32" t="s">
        <v>78</v>
      </c>
      <c r="I119" s="15" t="s">
        <v>256</v>
      </c>
      <c r="J119" s="61" t="s">
        <v>272</v>
      </c>
      <c r="K119" s="8"/>
      <c r="L119" s="40"/>
    </row>
    <row r="120" spans="1:12" ht="14.25" customHeight="1" hidden="1" thickBot="1">
      <c r="A120" s="2"/>
      <c r="B120" s="7"/>
      <c r="C120" s="7"/>
      <c r="D120" s="7"/>
      <c r="E120" s="7"/>
      <c r="F120" s="24"/>
      <c r="G120" s="24"/>
      <c r="H120" s="32"/>
      <c r="I120" s="14" t="s">
        <v>149</v>
      </c>
      <c r="J120" s="61" t="s">
        <v>272</v>
      </c>
      <c r="K120" s="8"/>
      <c r="L120" s="40"/>
    </row>
    <row r="121" spans="1:12" ht="27.75" customHeight="1" hidden="1" thickBot="1">
      <c r="A121" s="2"/>
      <c r="B121" s="7"/>
      <c r="C121" s="7"/>
      <c r="D121" s="7"/>
      <c r="E121" s="7"/>
      <c r="F121" s="24"/>
      <c r="G121" s="24"/>
      <c r="H121" s="32"/>
      <c r="I121" s="14" t="s">
        <v>149</v>
      </c>
      <c r="J121" s="61" t="s">
        <v>272</v>
      </c>
      <c r="K121" s="8"/>
      <c r="L121" s="40"/>
    </row>
    <row r="122" spans="1:12" ht="27.75" customHeight="1" hidden="1" thickBot="1">
      <c r="A122" s="2"/>
      <c r="B122" s="7"/>
      <c r="C122" s="7"/>
      <c r="D122" s="7"/>
      <c r="E122" s="7"/>
      <c r="F122" s="24"/>
      <c r="G122" s="24"/>
      <c r="H122" s="32"/>
      <c r="I122" s="14" t="s">
        <v>149</v>
      </c>
      <c r="J122" s="61" t="s">
        <v>272</v>
      </c>
      <c r="K122" s="8"/>
      <c r="L122" s="10"/>
    </row>
    <row r="123" spans="1:12" ht="53.25" customHeight="1" thickBot="1">
      <c r="A123" s="2">
        <v>86</v>
      </c>
      <c r="B123" s="7" t="s">
        <v>254</v>
      </c>
      <c r="C123" s="7" t="s">
        <v>257</v>
      </c>
      <c r="D123" s="7"/>
      <c r="E123" s="7">
        <v>2</v>
      </c>
      <c r="F123" s="24"/>
      <c r="G123" s="24"/>
      <c r="H123" s="32" t="s">
        <v>78</v>
      </c>
      <c r="I123" s="14" t="s">
        <v>258</v>
      </c>
      <c r="J123" s="61" t="s">
        <v>272</v>
      </c>
      <c r="K123" s="8"/>
      <c r="L123" s="40"/>
    </row>
    <row r="124" spans="1:12" ht="27.75" customHeight="1" hidden="1" thickBot="1">
      <c r="A124" s="2"/>
      <c r="B124" s="7"/>
      <c r="C124" s="7"/>
      <c r="D124" s="7"/>
      <c r="E124" s="7"/>
      <c r="F124" s="24"/>
      <c r="G124" s="24"/>
      <c r="H124" s="32"/>
      <c r="I124" s="14" t="s">
        <v>149</v>
      </c>
      <c r="J124" s="8"/>
      <c r="K124" s="46"/>
      <c r="L124" s="40"/>
    </row>
    <row r="125" spans="1:12" ht="28.5" customHeight="1" hidden="1" thickBot="1">
      <c r="A125" s="2"/>
      <c r="B125" s="7"/>
      <c r="C125" s="7"/>
      <c r="D125" s="7"/>
      <c r="E125" s="7"/>
      <c r="F125" s="24"/>
      <c r="G125" s="24"/>
      <c r="H125" s="32"/>
      <c r="I125" s="14" t="s">
        <v>149</v>
      </c>
      <c r="J125" s="8"/>
      <c r="K125" s="46"/>
      <c r="L125" s="40"/>
    </row>
    <row r="126" spans="1:12" ht="29.25" customHeight="1" hidden="1" thickBot="1">
      <c r="A126" s="2"/>
      <c r="B126" s="7"/>
      <c r="C126" s="7"/>
      <c r="D126" s="7"/>
      <c r="E126" s="7"/>
      <c r="F126" s="24"/>
      <c r="G126" s="24"/>
      <c r="H126" s="32"/>
      <c r="I126" s="14" t="s">
        <v>149</v>
      </c>
      <c r="J126" s="7" t="s">
        <v>1</v>
      </c>
      <c r="K126" s="46"/>
      <c r="L126" s="51"/>
    </row>
    <row r="127" spans="1:12" ht="30" customHeight="1" hidden="1" thickBot="1">
      <c r="A127" s="2"/>
      <c r="B127" s="7"/>
      <c r="C127" s="7"/>
      <c r="D127" s="7"/>
      <c r="E127" s="7"/>
      <c r="F127" s="24"/>
      <c r="G127" s="24"/>
      <c r="H127" s="32"/>
      <c r="I127" s="14" t="s">
        <v>149</v>
      </c>
      <c r="J127" s="7" t="s">
        <v>1</v>
      </c>
      <c r="K127" s="46"/>
      <c r="L127" s="51"/>
    </row>
    <row r="128" spans="1:12" ht="54" customHeight="1" thickBot="1">
      <c r="A128" s="2">
        <v>87</v>
      </c>
      <c r="B128" s="7" t="s">
        <v>259</v>
      </c>
      <c r="C128" s="7" t="s">
        <v>435</v>
      </c>
      <c r="D128" s="7" t="s">
        <v>363</v>
      </c>
      <c r="E128" s="7" t="s">
        <v>364</v>
      </c>
      <c r="F128" s="24"/>
      <c r="G128" s="24"/>
      <c r="H128" s="32" t="s">
        <v>437</v>
      </c>
      <c r="I128" s="14" t="s">
        <v>436</v>
      </c>
      <c r="J128" s="61" t="s">
        <v>272</v>
      </c>
      <c r="K128" s="46"/>
      <c r="L128" s="51"/>
    </row>
    <row r="129" spans="1:12" ht="53.25" customHeight="1" thickBot="1">
      <c r="A129" s="2">
        <v>88</v>
      </c>
      <c r="B129" s="7" t="s">
        <v>260</v>
      </c>
      <c r="C129" s="7" t="s">
        <v>150</v>
      </c>
      <c r="D129" s="7"/>
      <c r="E129" s="7" t="s">
        <v>59</v>
      </c>
      <c r="F129" s="24"/>
      <c r="G129" s="24"/>
      <c r="H129" s="32" t="s">
        <v>78</v>
      </c>
      <c r="I129" s="14" t="s">
        <v>151</v>
      </c>
      <c r="J129" s="61" t="s">
        <v>272</v>
      </c>
      <c r="K129" s="46"/>
      <c r="L129" s="51"/>
    </row>
    <row r="130" spans="1:12" ht="50.25" customHeight="1" thickBot="1">
      <c r="A130" s="2">
        <v>89</v>
      </c>
      <c r="B130" s="7" t="s">
        <v>261</v>
      </c>
      <c r="C130" s="7" t="s">
        <v>394</v>
      </c>
      <c r="D130" s="7"/>
      <c r="E130" s="7" t="s">
        <v>58</v>
      </c>
      <c r="F130" s="24"/>
      <c r="G130" s="24"/>
      <c r="H130" s="32" t="s">
        <v>78</v>
      </c>
      <c r="I130" s="14" t="s">
        <v>152</v>
      </c>
      <c r="J130" s="61" t="s">
        <v>272</v>
      </c>
      <c r="K130" s="46"/>
      <c r="L130" s="51"/>
    </row>
    <row r="131" spans="1:12" ht="68.25" customHeight="1" thickBot="1">
      <c r="A131" s="2">
        <v>90</v>
      </c>
      <c r="B131" s="7" t="s">
        <v>262</v>
      </c>
      <c r="C131" s="7" t="s">
        <v>434</v>
      </c>
      <c r="D131" s="7" t="s">
        <v>360</v>
      </c>
      <c r="E131" s="7" t="s">
        <v>361</v>
      </c>
      <c r="F131" s="24"/>
      <c r="G131" s="24"/>
      <c r="H131" s="32" t="s">
        <v>437</v>
      </c>
      <c r="I131" s="14" t="s">
        <v>436</v>
      </c>
      <c r="J131" s="61" t="s">
        <v>272</v>
      </c>
      <c r="K131" s="46"/>
      <c r="L131" s="51"/>
    </row>
    <row r="132" spans="1:12" ht="65.25" customHeight="1" thickBot="1">
      <c r="A132" s="2">
        <v>91</v>
      </c>
      <c r="B132" s="7" t="s">
        <v>263</v>
      </c>
      <c r="C132" s="7" t="s">
        <v>433</v>
      </c>
      <c r="D132" s="7" t="s">
        <v>355</v>
      </c>
      <c r="E132" s="7" t="s">
        <v>362</v>
      </c>
      <c r="F132" s="24"/>
      <c r="G132" s="24"/>
      <c r="H132" s="32" t="s">
        <v>437</v>
      </c>
      <c r="I132" s="14" t="s">
        <v>436</v>
      </c>
      <c r="J132" s="61" t="s">
        <v>272</v>
      </c>
      <c r="K132" s="46"/>
      <c r="L132" s="51"/>
    </row>
    <row r="133" spans="1:12" ht="50.25" customHeight="1" thickBot="1">
      <c r="A133" s="2">
        <v>92</v>
      </c>
      <c r="B133" s="7" t="s">
        <v>264</v>
      </c>
      <c r="C133" s="7" t="s">
        <v>51</v>
      </c>
      <c r="D133" s="7"/>
      <c r="E133" s="7" t="s">
        <v>58</v>
      </c>
      <c r="F133" s="24"/>
      <c r="G133" s="24"/>
      <c r="H133" s="32" t="s">
        <v>78</v>
      </c>
      <c r="I133" s="14" t="s">
        <v>153</v>
      </c>
      <c r="J133" s="61" t="s">
        <v>272</v>
      </c>
      <c r="K133" s="46"/>
      <c r="L133" s="51"/>
    </row>
    <row r="134" spans="1:12" ht="51" customHeight="1" thickBot="1">
      <c r="A134" s="2">
        <v>93</v>
      </c>
      <c r="B134" s="7" t="s">
        <v>265</v>
      </c>
      <c r="C134" s="7" t="s">
        <v>36</v>
      </c>
      <c r="D134" s="7"/>
      <c r="E134" s="7" t="s">
        <v>60</v>
      </c>
      <c r="F134" s="24"/>
      <c r="G134" s="24"/>
      <c r="H134" s="32" t="s">
        <v>78</v>
      </c>
      <c r="I134" s="14" t="s">
        <v>154</v>
      </c>
      <c r="J134" s="42" t="s">
        <v>272</v>
      </c>
      <c r="K134" s="46"/>
      <c r="L134" s="51"/>
    </row>
    <row r="135" spans="1:12" ht="49.5" customHeight="1" thickBot="1">
      <c r="A135" s="2">
        <v>94</v>
      </c>
      <c r="B135" s="7" t="s">
        <v>266</v>
      </c>
      <c r="C135" s="7" t="s">
        <v>392</v>
      </c>
      <c r="D135" s="7"/>
      <c r="E135" s="7" t="s">
        <v>60</v>
      </c>
      <c r="F135" s="24"/>
      <c r="G135" s="24"/>
      <c r="H135" s="32" t="s">
        <v>78</v>
      </c>
      <c r="I135" s="14" t="s">
        <v>155</v>
      </c>
      <c r="J135" s="42" t="s">
        <v>272</v>
      </c>
      <c r="K135" s="46"/>
      <c r="L135" s="51"/>
    </row>
    <row r="136" spans="1:12" ht="55.5" customHeight="1" thickBot="1">
      <c r="A136" s="2">
        <v>95</v>
      </c>
      <c r="B136" s="7" t="s">
        <v>267</v>
      </c>
      <c r="C136" s="7" t="s">
        <v>393</v>
      </c>
      <c r="D136" s="7"/>
      <c r="E136" s="7" t="s">
        <v>58</v>
      </c>
      <c r="F136" s="24"/>
      <c r="G136" s="24"/>
      <c r="H136" s="32" t="s">
        <v>78</v>
      </c>
      <c r="I136" s="14" t="s">
        <v>156</v>
      </c>
      <c r="J136" s="42" t="s">
        <v>272</v>
      </c>
      <c r="K136" s="46"/>
      <c r="L136" s="51"/>
    </row>
    <row r="137" spans="1:12" ht="60" customHeight="1" thickBot="1">
      <c r="A137" s="2">
        <v>96</v>
      </c>
      <c r="B137" s="7" t="s">
        <v>268</v>
      </c>
      <c r="C137" s="7" t="s">
        <v>38</v>
      </c>
      <c r="D137" s="7"/>
      <c r="E137" s="7" t="s">
        <v>58</v>
      </c>
      <c r="F137" s="24"/>
      <c r="G137" s="24"/>
      <c r="H137" s="32" t="s">
        <v>78</v>
      </c>
      <c r="I137" s="14" t="s">
        <v>157</v>
      </c>
      <c r="J137" s="42" t="s">
        <v>272</v>
      </c>
      <c r="K137" s="46"/>
      <c r="L137" s="51"/>
    </row>
    <row r="138" spans="1:12" ht="52.5" customHeight="1" thickBot="1">
      <c r="A138" s="2">
        <v>97</v>
      </c>
      <c r="B138" s="7" t="s">
        <v>269</v>
      </c>
      <c r="C138" s="7" t="s">
        <v>50</v>
      </c>
      <c r="D138" s="7"/>
      <c r="E138" s="7" t="s">
        <v>58</v>
      </c>
      <c r="F138" s="24"/>
      <c r="G138" s="24"/>
      <c r="H138" s="32" t="s">
        <v>78</v>
      </c>
      <c r="I138" s="14" t="s">
        <v>158</v>
      </c>
      <c r="J138" s="42" t="s">
        <v>272</v>
      </c>
      <c r="K138" s="46"/>
      <c r="L138" s="51"/>
    </row>
    <row r="139" spans="1:13" ht="77.25" thickBot="1">
      <c r="A139" s="16">
        <v>98</v>
      </c>
      <c r="B139" s="33" t="s">
        <v>162</v>
      </c>
      <c r="C139" s="7" t="s">
        <v>432</v>
      </c>
      <c r="D139" s="7" t="s">
        <v>223</v>
      </c>
      <c r="E139" s="68">
        <v>955.7</v>
      </c>
      <c r="F139" s="24"/>
      <c r="G139" s="19"/>
      <c r="H139" s="24" t="s">
        <v>282</v>
      </c>
      <c r="I139" s="24" t="s">
        <v>283</v>
      </c>
      <c r="J139" s="8" t="s">
        <v>272</v>
      </c>
      <c r="K139" s="65"/>
      <c r="L139" s="52"/>
      <c r="M139" s="29"/>
    </row>
    <row r="140" spans="1:13" ht="77.25" thickBot="1">
      <c r="A140" s="16">
        <v>99</v>
      </c>
      <c r="B140" s="33" t="s">
        <v>166</v>
      </c>
      <c r="C140" s="7" t="s">
        <v>431</v>
      </c>
      <c r="D140" s="7" t="s">
        <v>219</v>
      </c>
      <c r="E140" s="69">
        <v>333.7</v>
      </c>
      <c r="F140" s="24"/>
      <c r="G140" s="19"/>
      <c r="H140" s="24" t="s">
        <v>220</v>
      </c>
      <c r="I140" s="24" t="s">
        <v>284</v>
      </c>
      <c r="J140" s="45" t="s">
        <v>272</v>
      </c>
      <c r="K140" s="48"/>
      <c r="L140" s="52"/>
      <c r="M140" s="29"/>
    </row>
    <row r="141" spans="1:13" ht="77.25" thickBot="1">
      <c r="A141" s="16">
        <v>100</v>
      </c>
      <c r="B141" s="33" t="s">
        <v>168</v>
      </c>
      <c r="C141" s="7" t="s">
        <v>430</v>
      </c>
      <c r="D141" s="7"/>
      <c r="E141" s="69">
        <v>307</v>
      </c>
      <c r="F141" s="24"/>
      <c r="G141" s="19"/>
      <c r="H141" s="24" t="s">
        <v>78</v>
      </c>
      <c r="I141" s="24" t="s">
        <v>167</v>
      </c>
      <c r="J141" s="42" t="s">
        <v>272</v>
      </c>
      <c r="K141" s="48"/>
      <c r="L141" s="52"/>
      <c r="M141" s="29"/>
    </row>
    <row r="142" spans="1:13" ht="77.25" thickBot="1">
      <c r="A142" s="16">
        <v>101</v>
      </c>
      <c r="B142" s="33" t="s">
        <v>169</v>
      </c>
      <c r="C142" s="7" t="s">
        <v>429</v>
      </c>
      <c r="D142" s="7" t="s">
        <v>222</v>
      </c>
      <c r="E142" s="69">
        <v>791.1</v>
      </c>
      <c r="F142" s="70"/>
      <c r="G142" s="19"/>
      <c r="H142" s="24" t="s">
        <v>285</v>
      </c>
      <c r="I142" s="24" t="s">
        <v>286</v>
      </c>
      <c r="J142" s="8" t="s">
        <v>272</v>
      </c>
      <c r="K142" s="65"/>
      <c r="L142" s="52"/>
      <c r="M142" s="29"/>
    </row>
    <row r="143" spans="1:13" ht="77.25" thickBot="1">
      <c r="A143" s="16">
        <v>102</v>
      </c>
      <c r="B143" s="33" t="s">
        <v>170</v>
      </c>
      <c r="C143" s="7" t="s">
        <v>428</v>
      </c>
      <c r="D143" s="7" t="s">
        <v>224</v>
      </c>
      <c r="E143" s="69">
        <v>742.9</v>
      </c>
      <c r="F143" s="24"/>
      <c r="G143" s="19"/>
      <c r="H143" s="24" t="s">
        <v>225</v>
      </c>
      <c r="I143" s="24" t="s">
        <v>287</v>
      </c>
      <c r="J143" s="8" t="s">
        <v>272</v>
      </c>
      <c r="K143" s="65"/>
      <c r="L143" s="52"/>
      <c r="M143" s="29"/>
    </row>
    <row r="144" spans="1:13" ht="77.25" thickBot="1">
      <c r="A144" s="16">
        <v>103</v>
      </c>
      <c r="B144" s="33" t="s">
        <v>174</v>
      </c>
      <c r="C144" s="7" t="s">
        <v>427</v>
      </c>
      <c r="D144" s="7" t="s">
        <v>175</v>
      </c>
      <c r="E144" s="37">
        <v>148.7</v>
      </c>
      <c r="F144" s="24"/>
      <c r="G144" s="19"/>
      <c r="H144" s="24" t="s">
        <v>297</v>
      </c>
      <c r="I144" s="24" t="s">
        <v>301</v>
      </c>
      <c r="J144" s="8" t="s">
        <v>272</v>
      </c>
      <c r="K144" s="65"/>
      <c r="L144" s="52"/>
      <c r="M144" s="29"/>
    </row>
    <row r="145" spans="1:13" ht="77.25" thickBot="1">
      <c r="A145" s="16">
        <v>104</v>
      </c>
      <c r="B145" s="33" t="s">
        <v>171</v>
      </c>
      <c r="C145" s="7" t="s">
        <v>426</v>
      </c>
      <c r="D145" s="7" t="s">
        <v>226</v>
      </c>
      <c r="E145" s="37">
        <v>185.8</v>
      </c>
      <c r="F145" s="24"/>
      <c r="G145" s="19"/>
      <c r="H145" s="24" t="s">
        <v>289</v>
      </c>
      <c r="I145" s="24" t="s">
        <v>288</v>
      </c>
      <c r="J145" s="45" t="s">
        <v>272</v>
      </c>
      <c r="K145" s="48"/>
      <c r="L145" s="52"/>
      <c r="M145" s="29"/>
    </row>
    <row r="146" spans="1:13" ht="77.25" thickBot="1">
      <c r="A146" s="16">
        <v>105</v>
      </c>
      <c r="B146" s="33" t="s">
        <v>172</v>
      </c>
      <c r="C146" s="7" t="s">
        <v>425</v>
      </c>
      <c r="D146" s="7" t="s">
        <v>221</v>
      </c>
      <c r="E146" s="69">
        <v>204.4</v>
      </c>
      <c r="F146" s="24"/>
      <c r="G146" s="19"/>
      <c r="H146" s="24" t="s">
        <v>290</v>
      </c>
      <c r="I146" s="24" t="s">
        <v>291</v>
      </c>
      <c r="J146" s="61" t="s">
        <v>272</v>
      </c>
      <c r="K146" s="65"/>
      <c r="L146" s="52"/>
      <c r="M146" s="29"/>
    </row>
    <row r="147" spans="1:29" s="18" customFormat="1" ht="1.5" customHeight="1" hidden="1" thickBot="1">
      <c r="A147" s="16"/>
      <c r="B147" s="20"/>
      <c r="C147" s="20"/>
      <c r="D147" s="7"/>
      <c r="E147" s="17"/>
      <c r="F147" s="24"/>
      <c r="G147" s="30"/>
      <c r="H147" s="32" t="s">
        <v>78</v>
      </c>
      <c r="I147" s="21"/>
      <c r="J147" s="7" t="s">
        <v>1</v>
      </c>
      <c r="K147" s="47"/>
      <c r="L147" s="52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</row>
    <row r="148" spans="1:29" s="18" customFormat="1" ht="39" hidden="1" thickBot="1">
      <c r="A148" s="16"/>
      <c r="B148" s="20"/>
      <c r="C148" s="7"/>
      <c r="D148" s="7"/>
      <c r="E148" s="17"/>
      <c r="F148" s="24"/>
      <c r="G148" s="30"/>
      <c r="H148" s="32"/>
      <c r="I148" s="21"/>
      <c r="J148" s="7" t="s">
        <v>1</v>
      </c>
      <c r="K148" s="48"/>
      <c r="L148" s="52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</row>
    <row r="149" spans="1:29" s="18" customFormat="1" ht="39" hidden="1" thickBot="1">
      <c r="A149" s="16"/>
      <c r="B149" s="28"/>
      <c r="C149" s="7"/>
      <c r="D149" s="7"/>
      <c r="E149" s="17"/>
      <c r="F149" s="24"/>
      <c r="G149" s="30"/>
      <c r="H149" s="32"/>
      <c r="I149" s="21"/>
      <c r="J149" s="7" t="s">
        <v>1</v>
      </c>
      <c r="K149" s="48"/>
      <c r="L149" s="52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</row>
    <row r="150" spans="1:29" s="18" customFormat="1" ht="39" hidden="1" thickBot="1">
      <c r="A150" s="16"/>
      <c r="B150" s="27"/>
      <c r="C150" s="7"/>
      <c r="D150" s="7"/>
      <c r="E150" s="17"/>
      <c r="F150" s="24"/>
      <c r="G150" s="30"/>
      <c r="H150" s="32"/>
      <c r="I150" s="21"/>
      <c r="J150" s="7" t="s">
        <v>1</v>
      </c>
      <c r="K150" s="48"/>
      <c r="L150" s="52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</row>
    <row r="151" spans="1:29" ht="1.5" customHeight="1" hidden="1" thickBot="1">
      <c r="A151" s="139"/>
      <c r="B151" s="140"/>
      <c r="C151" s="140"/>
      <c r="D151" s="140"/>
      <c r="E151" s="140"/>
      <c r="F151" s="140"/>
      <c r="G151" s="140"/>
      <c r="H151" s="140"/>
      <c r="I151" s="140"/>
      <c r="J151" s="7" t="s">
        <v>1</v>
      </c>
      <c r="K151" s="4"/>
      <c r="L151" s="53"/>
      <c r="M151" s="34"/>
      <c r="N151" s="34"/>
      <c r="O151" s="34"/>
      <c r="P151" s="34"/>
      <c r="Q151" s="34"/>
      <c r="R151" s="34"/>
      <c r="S151" s="34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</row>
    <row r="152" spans="1:29" s="18" customFormat="1" ht="39" hidden="1" thickBot="1">
      <c r="A152" s="16"/>
      <c r="B152" s="27"/>
      <c r="C152" s="7"/>
      <c r="D152" s="7"/>
      <c r="E152" s="17"/>
      <c r="F152" s="24"/>
      <c r="G152" s="30"/>
      <c r="H152" s="32"/>
      <c r="I152" s="21"/>
      <c r="J152" s="7" t="s">
        <v>1</v>
      </c>
      <c r="K152" s="48"/>
      <c r="L152" s="52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</row>
    <row r="153" spans="1:29" s="18" customFormat="1" ht="39" hidden="1" thickBot="1">
      <c r="A153" s="16"/>
      <c r="B153" s="27"/>
      <c r="C153" s="27"/>
      <c r="D153" s="7"/>
      <c r="E153" s="17"/>
      <c r="F153" s="24"/>
      <c r="G153" s="30"/>
      <c r="H153" s="32"/>
      <c r="I153" s="21"/>
      <c r="J153" s="7" t="s">
        <v>1</v>
      </c>
      <c r="K153" s="48"/>
      <c r="L153" s="52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</row>
    <row r="154" spans="1:29" s="18" customFormat="1" ht="39" hidden="1" thickBot="1">
      <c r="A154" s="16"/>
      <c r="B154" s="27"/>
      <c r="C154" s="7"/>
      <c r="D154" s="7"/>
      <c r="E154" s="17"/>
      <c r="F154" s="24"/>
      <c r="G154" s="30"/>
      <c r="H154" s="32"/>
      <c r="I154" s="21"/>
      <c r="J154" s="7" t="s">
        <v>1</v>
      </c>
      <c r="K154" s="48"/>
      <c r="L154" s="52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</row>
    <row r="155" spans="1:29" s="18" customFormat="1" ht="39" hidden="1" thickBot="1">
      <c r="A155" s="16"/>
      <c r="B155" s="27"/>
      <c r="C155" s="7"/>
      <c r="D155" s="7"/>
      <c r="E155" s="17"/>
      <c r="F155" s="24"/>
      <c r="G155" s="30"/>
      <c r="H155" s="32"/>
      <c r="I155" s="21"/>
      <c r="J155" s="7" t="s">
        <v>1</v>
      </c>
      <c r="K155" s="48"/>
      <c r="L155" s="52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</row>
    <row r="156" spans="1:29" s="18" customFormat="1" ht="39" hidden="1" thickBot="1">
      <c r="A156" s="16"/>
      <c r="B156" s="27"/>
      <c r="C156" s="7"/>
      <c r="D156" s="7"/>
      <c r="E156" s="17"/>
      <c r="F156" s="24"/>
      <c r="G156" s="30"/>
      <c r="H156" s="32"/>
      <c r="I156" s="21"/>
      <c r="J156" s="7" t="s">
        <v>1</v>
      </c>
      <c r="K156" s="48"/>
      <c r="L156" s="52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</row>
    <row r="157" spans="1:29" s="18" customFormat="1" ht="39" hidden="1" thickBot="1">
      <c r="A157" s="16"/>
      <c r="B157" s="27"/>
      <c r="C157" s="7"/>
      <c r="D157" s="7"/>
      <c r="E157" s="17"/>
      <c r="F157" s="24"/>
      <c r="G157" s="30"/>
      <c r="H157" s="32"/>
      <c r="I157" s="21"/>
      <c r="J157" s="7" t="s">
        <v>1</v>
      </c>
      <c r="K157" s="48"/>
      <c r="L157" s="52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</row>
    <row r="158" spans="1:29" s="18" customFormat="1" ht="39" hidden="1" thickBot="1">
      <c r="A158" s="16"/>
      <c r="B158" s="17"/>
      <c r="C158" s="7"/>
      <c r="D158" s="7"/>
      <c r="E158" s="17"/>
      <c r="F158" s="24"/>
      <c r="G158" s="30"/>
      <c r="H158" s="32"/>
      <c r="I158" s="21"/>
      <c r="J158" s="7" t="s">
        <v>1</v>
      </c>
      <c r="K158" s="48"/>
      <c r="L158" s="52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</row>
    <row r="159" spans="1:29" s="18" customFormat="1" ht="39" hidden="1" thickBot="1">
      <c r="A159" s="16"/>
      <c r="B159" s="17"/>
      <c r="C159" s="7"/>
      <c r="D159" s="7"/>
      <c r="E159" s="17"/>
      <c r="F159" s="24"/>
      <c r="G159" s="30"/>
      <c r="H159" s="32"/>
      <c r="I159" s="21"/>
      <c r="J159" s="7" t="s">
        <v>1</v>
      </c>
      <c r="K159" s="48"/>
      <c r="L159" s="52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</row>
    <row r="160" spans="1:29" s="18" customFormat="1" ht="39" hidden="1" thickBot="1">
      <c r="A160" s="16"/>
      <c r="B160" s="17"/>
      <c r="C160" s="7"/>
      <c r="D160" s="7"/>
      <c r="E160" s="17"/>
      <c r="F160" s="24"/>
      <c r="G160" s="30"/>
      <c r="H160" s="32"/>
      <c r="I160" s="21"/>
      <c r="J160" s="7" t="s">
        <v>1</v>
      </c>
      <c r="K160" s="48"/>
      <c r="L160" s="52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</row>
    <row r="161" spans="1:29" s="18" customFormat="1" ht="39" hidden="1" thickBot="1">
      <c r="A161" s="16"/>
      <c r="B161" s="17"/>
      <c r="C161" s="7"/>
      <c r="D161" s="7"/>
      <c r="E161" s="17"/>
      <c r="F161" s="24"/>
      <c r="G161" s="30"/>
      <c r="H161" s="32"/>
      <c r="I161" s="21"/>
      <c r="J161" s="7" t="s">
        <v>1</v>
      </c>
      <c r="K161" s="48"/>
      <c r="L161" s="52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</row>
    <row r="162" spans="1:29" s="18" customFormat="1" ht="39" hidden="1" thickBot="1">
      <c r="A162" s="16"/>
      <c r="B162" s="26"/>
      <c r="C162" s="7"/>
      <c r="D162" s="7"/>
      <c r="E162" s="17"/>
      <c r="F162" s="24"/>
      <c r="G162" s="30"/>
      <c r="H162" s="32"/>
      <c r="I162" s="21"/>
      <c r="J162" s="7" t="s">
        <v>1</v>
      </c>
      <c r="K162" s="48"/>
      <c r="L162" s="52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</row>
    <row r="163" spans="1:29" s="18" customFormat="1" ht="39" hidden="1" thickBot="1">
      <c r="A163" s="16"/>
      <c r="B163" s="26"/>
      <c r="C163" s="7"/>
      <c r="D163" s="7"/>
      <c r="E163" s="17"/>
      <c r="F163" s="24"/>
      <c r="G163" s="30"/>
      <c r="H163" s="32"/>
      <c r="I163" s="21"/>
      <c r="J163" s="7" t="s">
        <v>1</v>
      </c>
      <c r="K163" s="48"/>
      <c r="L163" s="52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</row>
    <row r="164" spans="1:29" s="18" customFormat="1" ht="39" hidden="1" thickBot="1">
      <c r="A164" s="16"/>
      <c r="B164" s="26"/>
      <c r="C164" s="7"/>
      <c r="D164" s="7"/>
      <c r="E164" s="17"/>
      <c r="F164" s="24"/>
      <c r="G164" s="30"/>
      <c r="H164" s="32"/>
      <c r="I164" s="21"/>
      <c r="J164" s="7" t="s">
        <v>1</v>
      </c>
      <c r="K164" s="48"/>
      <c r="L164" s="52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</row>
    <row r="165" spans="1:29" s="18" customFormat="1" ht="39" hidden="1" thickBot="1">
      <c r="A165" s="16"/>
      <c r="B165" s="26"/>
      <c r="C165" s="7"/>
      <c r="D165" s="7"/>
      <c r="E165" s="17"/>
      <c r="F165" s="24"/>
      <c r="G165" s="30"/>
      <c r="H165" s="32"/>
      <c r="I165" s="21"/>
      <c r="J165" s="7" t="s">
        <v>1</v>
      </c>
      <c r="K165" s="48"/>
      <c r="L165" s="52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</row>
    <row r="166" spans="1:29" s="18" customFormat="1" ht="39" hidden="1" thickBot="1">
      <c r="A166" s="16"/>
      <c r="B166" s="26"/>
      <c r="C166" s="7"/>
      <c r="D166" s="7"/>
      <c r="E166" s="17"/>
      <c r="F166" s="24"/>
      <c r="G166" s="30"/>
      <c r="H166" s="32"/>
      <c r="I166" s="21"/>
      <c r="J166" s="7" t="s">
        <v>1</v>
      </c>
      <c r="K166" s="48"/>
      <c r="L166" s="52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</row>
    <row r="167" spans="1:29" s="18" customFormat="1" ht="39" hidden="1" thickBot="1">
      <c r="A167" s="16"/>
      <c r="B167" s="26"/>
      <c r="C167" s="7"/>
      <c r="D167" s="7"/>
      <c r="E167" s="17"/>
      <c r="F167" s="24"/>
      <c r="G167" s="30"/>
      <c r="H167" s="32"/>
      <c r="I167" s="21"/>
      <c r="J167" s="7" t="s">
        <v>1</v>
      </c>
      <c r="K167" s="48"/>
      <c r="L167" s="52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</row>
    <row r="168" spans="1:29" s="18" customFormat="1" ht="39" hidden="1" thickBot="1">
      <c r="A168" s="16"/>
      <c r="B168" s="26"/>
      <c r="C168" s="7"/>
      <c r="D168" s="7"/>
      <c r="E168" s="17"/>
      <c r="F168" s="24"/>
      <c r="G168" s="30"/>
      <c r="H168" s="32"/>
      <c r="I168" s="21"/>
      <c r="J168" s="7" t="s">
        <v>1</v>
      </c>
      <c r="K168" s="48"/>
      <c r="L168" s="52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</row>
    <row r="169" spans="1:29" s="18" customFormat="1" ht="39" hidden="1" thickBot="1">
      <c r="A169" s="16"/>
      <c r="B169" s="26"/>
      <c r="C169" s="7"/>
      <c r="D169" s="7"/>
      <c r="E169" s="17"/>
      <c r="F169" s="24"/>
      <c r="G169" s="30"/>
      <c r="H169" s="32"/>
      <c r="I169" s="21"/>
      <c r="J169" s="7" t="s">
        <v>1</v>
      </c>
      <c r="K169" s="48"/>
      <c r="L169" s="52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</row>
    <row r="170" spans="1:29" s="18" customFormat="1" ht="39" hidden="1" thickBot="1">
      <c r="A170" s="16"/>
      <c r="B170" s="26"/>
      <c r="C170" s="7"/>
      <c r="D170" s="7"/>
      <c r="E170" s="17"/>
      <c r="F170" s="24"/>
      <c r="G170" s="30"/>
      <c r="H170" s="32"/>
      <c r="I170" s="21"/>
      <c r="J170" s="7" t="s">
        <v>1</v>
      </c>
      <c r="K170" s="48"/>
      <c r="L170" s="52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</row>
    <row r="171" spans="1:29" s="18" customFormat="1" ht="39" hidden="1" thickBot="1">
      <c r="A171" s="16"/>
      <c r="B171" s="26"/>
      <c r="C171" s="7"/>
      <c r="D171" s="7"/>
      <c r="E171" s="17"/>
      <c r="F171" s="24"/>
      <c r="G171" s="30"/>
      <c r="H171" s="32"/>
      <c r="I171" s="21"/>
      <c r="J171" s="7" t="s">
        <v>1</v>
      </c>
      <c r="K171" s="48"/>
      <c r="L171" s="52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</row>
    <row r="172" spans="1:29" s="18" customFormat="1" ht="39" hidden="1" thickBot="1">
      <c r="A172" s="16"/>
      <c r="B172" s="26"/>
      <c r="C172" s="7"/>
      <c r="D172" s="7"/>
      <c r="E172" s="17"/>
      <c r="F172" s="24"/>
      <c r="G172" s="30"/>
      <c r="H172" s="32"/>
      <c r="I172" s="21"/>
      <c r="J172" s="7" t="s">
        <v>1</v>
      </c>
      <c r="K172" s="48"/>
      <c r="L172" s="52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</row>
    <row r="173" spans="1:29" s="18" customFormat="1" ht="39" hidden="1" thickBot="1">
      <c r="A173" s="16">
        <v>181</v>
      </c>
      <c r="B173" s="26" t="s">
        <v>63</v>
      </c>
      <c r="C173" s="7" t="s">
        <v>62</v>
      </c>
      <c r="D173" s="7"/>
      <c r="E173" s="17"/>
      <c r="F173" s="24" t="s">
        <v>64</v>
      </c>
      <c r="G173" s="30"/>
      <c r="H173" s="32" t="s">
        <v>78</v>
      </c>
      <c r="I173" s="21">
        <v>181</v>
      </c>
      <c r="J173" s="7" t="s">
        <v>1</v>
      </c>
      <c r="K173" s="48"/>
      <c r="L173" s="52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</row>
    <row r="174" spans="1:29" s="18" customFormat="1" ht="39" hidden="1" thickBot="1">
      <c r="A174" s="16"/>
      <c r="B174" s="26"/>
      <c r="C174" s="7"/>
      <c r="D174" s="7"/>
      <c r="E174" s="17"/>
      <c r="F174" s="24"/>
      <c r="G174" s="30"/>
      <c r="H174" s="32"/>
      <c r="I174" s="21"/>
      <c r="J174" s="7" t="s">
        <v>1</v>
      </c>
      <c r="K174" s="48"/>
      <c r="L174" s="52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</row>
    <row r="175" spans="1:29" s="18" customFormat="1" ht="39" hidden="1" thickBot="1">
      <c r="A175" s="16"/>
      <c r="B175" s="26"/>
      <c r="C175" s="7"/>
      <c r="D175" s="7"/>
      <c r="E175" s="17"/>
      <c r="F175" s="24"/>
      <c r="G175" s="30"/>
      <c r="H175" s="32"/>
      <c r="I175" s="21"/>
      <c r="J175" s="7" t="s">
        <v>1</v>
      </c>
      <c r="K175" s="48"/>
      <c r="L175" s="52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</row>
    <row r="176" spans="1:29" s="18" customFormat="1" ht="12" customHeight="1" hidden="1" thickBot="1">
      <c r="A176" s="16"/>
      <c r="B176" s="26"/>
      <c r="C176" s="7"/>
      <c r="D176" s="7"/>
      <c r="E176" s="17"/>
      <c r="F176" s="24"/>
      <c r="G176" s="30"/>
      <c r="H176" s="32"/>
      <c r="I176" s="21"/>
      <c r="J176" s="7" t="s">
        <v>1</v>
      </c>
      <c r="K176" s="48"/>
      <c r="L176" s="52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</row>
    <row r="177" spans="1:29" s="18" customFormat="1" ht="39" hidden="1" thickBot="1">
      <c r="A177" s="16"/>
      <c r="B177" s="26"/>
      <c r="C177" s="7"/>
      <c r="D177" s="7"/>
      <c r="E177" s="17"/>
      <c r="F177" s="24"/>
      <c r="G177" s="30"/>
      <c r="H177" s="32"/>
      <c r="I177" s="21"/>
      <c r="J177" s="7" t="s">
        <v>1</v>
      </c>
      <c r="K177" s="48"/>
      <c r="L177" s="52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</row>
    <row r="178" spans="1:29" s="18" customFormat="1" ht="39" hidden="1" thickBot="1">
      <c r="A178" s="16"/>
      <c r="B178" s="26"/>
      <c r="C178" s="7"/>
      <c r="D178" s="7"/>
      <c r="E178" s="17"/>
      <c r="F178" s="24"/>
      <c r="G178" s="30"/>
      <c r="H178" s="32"/>
      <c r="I178" s="21"/>
      <c r="J178" s="7" t="s">
        <v>1</v>
      </c>
      <c r="K178" s="48"/>
      <c r="L178" s="52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</row>
    <row r="179" spans="1:29" s="18" customFormat="1" ht="39" hidden="1" thickBot="1">
      <c r="A179" s="16"/>
      <c r="B179" s="26"/>
      <c r="C179" s="7"/>
      <c r="D179" s="7"/>
      <c r="E179" s="17"/>
      <c r="F179" s="24"/>
      <c r="G179" s="30"/>
      <c r="H179" s="32"/>
      <c r="I179" s="21"/>
      <c r="J179" s="7" t="s">
        <v>1</v>
      </c>
      <c r="K179" s="48"/>
      <c r="L179" s="52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</row>
    <row r="180" spans="1:29" s="18" customFormat="1" ht="39" hidden="1" thickBot="1">
      <c r="A180" s="16"/>
      <c r="B180" s="26"/>
      <c r="C180" s="7"/>
      <c r="D180" s="7"/>
      <c r="E180" s="17"/>
      <c r="F180" s="24"/>
      <c r="G180" s="30"/>
      <c r="H180" s="32"/>
      <c r="I180" s="21"/>
      <c r="J180" s="7" t="s">
        <v>1</v>
      </c>
      <c r="K180" s="48"/>
      <c r="L180" s="52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</row>
    <row r="181" spans="1:29" s="18" customFormat="1" ht="39" hidden="1" thickBot="1">
      <c r="A181" s="16"/>
      <c r="B181" s="26"/>
      <c r="C181" s="7"/>
      <c r="D181" s="7"/>
      <c r="E181" s="17"/>
      <c r="F181" s="24"/>
      <c r="G181" s="30"/>
      <c r="H181" s="32"/>
      <c r="I181" s="21"/>
      <c r="J181" s="7" t="s">
        <v>1</v>
      </c>
      <c r="K181" s="48"/>
      <c r="L181" s="52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</row>
    <row r="182" spans="1:29" s="18" customFormat="1" ht="39" hidden="1" thickBot="1">
      <c r="A182" s="16"/>
      <c r="B182" s="26"/>
      <c r="C182" s="7"/>
      <c r="D182" s="7"/>
      <c r="E182" s="17"/>
      <c r="F182" s="24"/>
      <c r="G182" s="30"/>
      <c r="H182" s="32"/>
      <c r="I182" s="21"/>
      <c r="J182" s="7" t="s">
        <v>1</v>
      </c>
      <c r="K182" s="48"/>
      <c r="L182" s="52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</row>
    <row r="183" spans="1:29" s="18" customFormat="1" ht="39" hidden="1" thickBot="1">
      <c r="A183" s="16"/>
      <c r="B183" s="26"/>
      <c r="C183" s="7"/>
      <c r="D183" s="7"/>
      <c r="E183" s="17"/>
      <c r="F183" s="24"/>
      <c r="G183" s="30"/>
      <c r="H183" s="32"/>
      <c r="I183" s="21"/>
      <c r="J183" s="7" t="s">
        <v>1</v>
      </c>
      <c r="K183" s="48"/>
      <c r="L183" s="52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</row>
    <row r="184" spans="1:29" s="18" customFormat="1" ht="39" hidden="1" thickBot="1">
      <c r="A184" s="16"/>
      <c r="B184" s="26"/>
      <c r="C184" s="7"/>
      <c r="D184" s="7"/>
      <c r="E184" s="17"/>
      <c r="F184" s="24"/>
      <c r="G184" s="30"/>
      <c r="H184" s="32"/>
      <c r="I184" s="21"/>
      <c r="J184" s="7" t="s">
        <v>1</v>
      </c>
      <c r="K184" s="48"/>
      <c r="L184" s="52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</row>
    <row r="185" spans="1:29" s="18" customFormat="1" ht="39" hidden="1" thickBot="1">
      <c r="A185" s="16"/>
      <c r="B185" s="26"/>
      <c r="C185" s="7"/>
      <c r="D185" s="7"/>
      <c r="E185" s="17"/>
      <c r="F185" s="24"/>
      <c r="G185" s="30"/>
      <c r="H185" s="32"/>
      <c r="I185" s="21"/>
      <c r="J185" s="7" t="s">
        <v>1</v>
      </c>
      <c r="K185" s="48"/>
      <c r="L185" s="52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</row>
    <row r="186" spans="1:29" s="18" customFormat="1" ht="39" hidden="1" thickBot="1">
      <c r="A186" s="16"/>
      <c r="B186" s="26"/>
      <c r="C186" s="7"/>
      <c r="D186" s="7"/>
      <c r="E186" s="17"/>
      <c r="F186" s="24"/>
      <c r="G186" s="30"/>
      <c r="H186" s="32"/>
      <c r="I186" s="21"/>
      <c r="J186" s="7" t="s">
        <v>1</v>
      </c>
      <c r="K186" s="48"/>
      <c r="L186" s="52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</row>
    <row r="187" spans="1:29" s="18" customFormat="1" ht="39" hidden="1" thickBot="1">
      <c r="A187" s="16"/>
      <c r="B187" s="26"/>
      <c r="C187" s="7"/>
      <c r="D187" s="7"/>
      <c r="E187" s="17"/>
      <c r="F187" s="24"/>
      <c r="G187" s="30"/>
      <c r="H187" s="32"/>
      <c r="I187" s="21"/>
      <c r="J187" s="7" t="s">
        <v>1</v>
      </c>
      <c r="K187" s="48"/>
      <c r="L187" s="52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</row>
    <row r="188" spans="1:29" s="18" customFormat="1" ht="39" hidden="1" thickBot="1">
      <c r="A188" s="16"/>
      <c r="B188" s="26"/>
      <c r="C188" s="7"/>
      <c r="D188" s="7"/>
      <c r="E188" s="17"/>
      <c r="F188" s="24"/>
      <c r="G188" s="30"/>
      <c r="H188" s="32"/>
      <c r="I188" s="21"/>
      <c r="J188" s="7" t="s">
        <v>1</v>
      </c>
      <c r="K188" s="48"/>
      <c r="L188" s="52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</row>
    <row r="189" spans="1:29" s="18" customFormat="1" ht="39" hidden="1" thickBot="1">
      <c r="A189" s="16"/>
      <c r="B189" s="26"/>
      <c r="C189" s="7"/>
      <c r="D189" s="7"/>
      <c r="E189" s="17"/>
      <c r="F189" s="24"/>
      <c r="G189" s="30"/>
      <c r="H189" s="32"/>
      <c r="I189" s="21"/>
      <c r="J189" s="7" t="s">
        <v>1</v>
      </c>
      <c r="K189" s="48"/>
      <c r="L189" s="52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</row>
    <row r="190" spans="1:29" s="18" customFormat="1" ht="39" hidden="1" thickBot="1">
      <c r="A190" s="16"/>
      <c r="B190" s="26"/>
      <c r="C190" s="7"/>
      <c r="D190" s="7"/>
      <c r="E190" s="17"/>
      <c r="F190" s="24"/>
      <c r="G190" s="30"/>
      <c r="H190" s="32"/>
      <c r="I190" s="21"/>
      <c r="J190" s="7" t="s">
        <v>1</v>
      </c>
      <c r="K190" s="48"/>
      <c r="L190" s="52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</row>
    <row r="191" spans="1:29" s="18" customFormat="1" ht="12" customHeight="1" hidden="1" thickBot="1">
      <c r="A191" s="16"/>
      <c r="B191" s="26"/>
      <c r="C191" s="7"/>
      <c r="D191" s="7"/>
      <c r="E191" s="17"/>
      <c r="F191" s="24"/>
      <c r="G191" s="30"/>
      <c r="H191" s="32"/>
      <c r="I191" s="21"/>
      <c r="J191" s="7" t="s">
        <v>1</v>
      </c>
      <c r="K191" s="48"/>
      <c r="L191" s="52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</row>
    <row r="192" spans="1:29" s="18" customFormat="1" ht="39" hidden="1" thickBot="1">
      <c r="A192" s="16"/>
      <c r="B192" s="26"/>
      <c r="C192" s="7"/>
      <c r="D192" s="7"/>
      <c r="E192" s="17"/>
      <c r="F192" s="24"/>
      <c r="G192" s="30"/>
      <c r="H192" s="32"/>
      <c r="I192" s="21"/>
      <c r="J192" s="7" t="s">
        <v>1</v>
      </c>
      <c r="K192" s="48"/>
      <c r="L192" s="52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</row>
    <row r="193" spans="1:29" s="18" customFormat="1" ht="39" hidden="1" thickBot="1">
      <c r="A193" s="16"/>
      <c r="B193" s="26"/>
      <c r="C193" s="7"/>
      <c r="D193" s="7"/>
      <c r="E193" s="17"/>
      <c r="F193" s="24"/>
      <c r="G193" s="30"/>
      <c r="H193" s="32"/>
      <c r="I193" s="21"/>
      <c r="J193" s="7" t="s">
        <v>1</v>
      </c>
      <c r="K193" s="48"/>
      <c r="L193" s="52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</row>
    <row r="194" spans="1:29" s="18" customFormat="1" ht="39" hidden="1" thickBot="1">
      <c r="A194" s="16"/>
      <c r="B194" s="26"/>
      <c r="C194" s="7"/>
      <c r="D194" s="7"/>
      <c r="E194" s="17"/>
      <c r="F194" s="24"/>
      <c r="G194" s="30"/>
      <c r="H194" s="32"/>
      <c r="I194" s="21"/>
      <c r="J194" s="7" t="s">
        <v>1</v>
      </c>
      <c r="K194" s="48"/>
      <c r="L194" s="52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</row>
    <row r="195" spans="1:29" s="18" customFormat="1" ht="39" hidden="1" thickBot="1">
      <c r="A195" s="16"/>
      <c r="B195" s="26"/>
      <c r="C195" s="7"/>
      <c r="D195" s="7"/>
      <c r="E195" s="17"/>
      <c r="F195" s="24"/>
      <c r="G195" s="30"/>
      <c r="H195" s="32"/>
      <c r="I195" s="21"/>
      <c r="J195" s="7" t="s">
        <v>1</v>
      </c>
      <c r="K195" s="48"/>
      <c r="L195" s="52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</row>
    <row r="196" spans="1:29" s="18" customFormat="1" ht="39" hidden="1" thickBot="1">
      <c r="A196" s="16"/>
      <c r="B196" s="26"/>
      <c r="C196" s="7"/>
      <c r="D196" s="7"/>
      <c r="E196" s="17"/>
      <c r="F196" s="24"/>
      <c r="G196" s="30"/>
      <c r="H196" s="32"/>
      <c r="I196" s="21"/>
      <c r="J196" s="7" t="s">
        <v>1</v>
      </c>
      <c r="K196" s="48"/>
      <c r="L196" s="52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</row>
    <row r="197" spans="1:29" s="18" customFormat="1" ht="39" hidden="1" thickBot="1">
      <c r="A197" s="16"/>
      <c r="B197" s="26"/>
      <c r="C197" s="7"/>
      <c r="D197" s="7"/>
      <c r="E197" s="17"/>
      <c r="F197" s="24"/>
      <c r="G197" s="30"/>
      <c r="H197" s="32"/>
      <c r="I197" s="21"/>
      <c r="J197" s="7" t="s">
        <v>1</v>
      </c>
      <c r="K197" s="48"/>
      <c r="L197" s="52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</row>
    <row r="198" spans="1:29" s="18" customFormat="1" ht="39" hidden="1" thickBot="1">
      <c r="A198" s="16"/>
      <c r="B198" s="26"/>
      <c r="C198" s="7"/>
      <c r="D198" s="7"/>
      <c r="E198" s="17"/>
      <c r="F198" s="24"/>
      <c r="G198" s="30"/>
      <c r="H198" s="32"/>
      <c r="I198" s="21"/>
      <c r="J198" s="7" t="s">
        <v>1</v>
      </c>
      <c r="K198" s="48"/>
      <c r="L198" s="52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</row>
    <row r="199" spans="1:29" s="18" customFormat="1" ht="39" hidden="1" thickBot="1">
      <c r="A199" s="16"/>
      <c r="B199" s="26"/>
      <c r="C199" s="7"/>
      <c r="D199" s="7"/>
      <c r="E199" s="17"/>
      <c r="F199" s="24"/>
      <c r="G199" s="30"/>
      <c r="H199" s="32"/>
      <c r="I199" s="21"/>
      <c r="J199" s="7" t="s">
        <v>1</v>
      </c>
      <c r="K199" s="48"/>
      <c r="L199" s="52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</row>
    <row r="200" spans="1:29" s="18" customFormat="1" ht="39" hidden="1" thickBot="1">
      <c r="A200" s="16"/>
      <c r="B200" s="26"/>
      <c r="C200" s="7"/>
      <c r="D200" s="7"/>
      <c r="E200" s="17"/>
      <c r="F200" s="24"/>
      <c r="G200" s="30"/>
      <c r="H200" s="32"/>
      <c r="I200" s="21"/>
      <c r="J200" s="7" t="s">
        <v>1</v>
      </c>
      <c r="K200" s="48"/>
      <c r="L200" s="52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</row>
    <row r="201" spans="1:29" s="18" customFormat="1" ht="39" hidden="1" thickBot="1">
      <c r="A201" s="16"/>
      <c r="B201" s="26"/>
      <c r="C201" s="7"/>
      <c r="D201" s="7"/>
      <c r="E201" s="17"/>
      <c r="F201" s="24"/>
      <c r="G201" s="30"/>
      <c r="H201" s="32"/>
      <c r="I201" s="21"/>
      <c r="J201" s="7" t="s">
        <v>1</v>
      </c>
      <c r="K201" s="48"/>
      <c r="L201" s="52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</row>
    <row r="202" spans="1:29" s="18" customFormat="1" ht="39" hidden="1" thickBot="1">
      <c r="A202" s="16"/>
      <c r="B202" s="26"/>
      <c r="C202" s="7"/>
      <c r="D202" s="7"/>
      <c r="E202" s="17"/>
      <c r="F202" s="24"/>
      <c r="G202" s="30"/>
      <c r="H202" s="32"/>
      <c r="I202" s="21"/>
      <c r="J202" s="7" t="s">
        <v>1</v>
      </c>
      <c r="K202" s="48"/>
      <c r="L202" s="52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</row>
    <row r="203" spans="1:29" s="18" customFormat="1" ht="39" hidden="1" thickBot="1">
      <c r="A203" s="16"/>
      <c r="B203" s="26"/>
      <c r="C203" s="7"/>
      <c r="D203" s="7"/>
      <c r="E203" s="17"/>
      <c r="F203" s="24"/>
      <c r="G203" s="30"/>
      <c r="H203" s="32"/>
      <c r="I203" s="21"/>
      <c r="J203" s="7" t="s">
        <v>1</v>
      </c>
      <c r="K203" s="48"/>
      <c r="L203" s="52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</row>
    <row r="204" spans="1:29" s="18" customFormat="1" ht="1.5" customHeight="1" hidden="1" thickBot="1">
      <c r="A204" s="16"/>
      <c r="B204" s="26"/>
      <c r="C204" s="7"/>
      <c r="D204" s="7"/>
      <c r="E204" s="17"/>
      <c r="F204" s="24"/>
      <c r="G204" s="30"/>
      <c r="H204" s="32"/>
      <c r="I204" s="21"/>
      <c r="J204" s="7" t="s">
        <v>1</v>
      </c>
      <c r="K204" s="48"/>
      <c r="L204" s="52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</row>
    <row r="205" spans="1:29" s="18" customFormat="1" ht="39" hidden="1" thickBot="1">
      <c r="A205" s="16"/>
      <c r="B205" s="26"/>
      <c r="C205" s="7"/>
      <c r="D205" s="7"/>
      <c r="E205" s="17"/>
      <c r="F205" s="24"/>
      <c r="G205" s="30"/>
      <c r="H205" s="32"/>
      <c r="I205" s="21"/>
      <c r="J205" s="7" t="s">
        <v>1</v>
      </c>
      <c r="K205" s="48"/>
      <c r="L205" s="52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</row>
    <row r="206" spans="1:29" s="18" customFormat="1" ht="39" hidden="1" thickBot="1">
      <c r="A206" s="16"/>
      <c r="B206" s="26"/>
      <c r="C206" s="7"/>
      <c r="D206" s="7"/>
      <c r="E206" s="17"/>
      <c r="F206" s="24"/>
      <c r="G206" s="30"/>
      <c r="H206" s="32"/>
      <c r="I206" s="21"/>
      <c r="J206" s="7" t="s">
        <v>1</v>
      </c>
      <c r="K206" s="48"/>
      <c r="L206" s="52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</row>
    <row r="207" spans="1:29" s="18" customFormat="1" ht="39" hidden="1" thickBot="1">
      <c r="A207" s="16"/>
      <c r="B207" s="26"/>
      <c r="C207" s="7"/>
      <c r="D207" s="7"/>
      <c r="E207" s="17"/>
      <c r="F207" s="24"/>
      <c r="G207" s="30"/>
      <c r="H207" s="32"/>
      <c r="I207" s="21"/>
      <c r="J207" s="7" t="s">
        <v>1</v>
      </c>
      <c r="K207" s="48"/>
      <c r="L207" s="52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</row>
    <row r="208" spans="1:29" s="18" customFormat="1" ht="39" hidden="1" thickBot="1">
      <c r="A208" s="16"/>
      <c r="B208" s="26"/>
      <c r="C208" s="7"/>
      <c r="D208" s="7"/>
      <c r="E208" s="17"/>
      <c r="F208" s="24"/>
      <c r="G208" s="30"/>
      <c r="H208" s="32"/>
      <c r="I208" s="21"/>
      <c r="J208" s="7" t="s">
        <v>1</v>
      </c>
      <c r="K208" s="48"/>
      <c r="L208" s="52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</row>
    <row r="209" spans="1:29" s="18" customFormat="1" ht="39" hidden="1" thickBot="1">
      <c r="A209" s="16"/>
      <c r="B209" s="26"/>
      <c r="C209" s="7"/>
      <c r="D209" s="7"/>
      <c r="E209" s="17"/>
      <c r="F209" s="24"/>
      <c r="G209" s="30"/>
      <c r="H209" s="32"/>
      <c r="I209" s="21"/>
      <c r="J209" s="7" t="s">
        <v>1</v>
      </c>
      <c r="K209" s="48"/>
      <c r="L209" s="52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</row>
    <row r="210" spans="1:29" s="18" customFormat="1" ht="39" hidden="1" thickBot="1">
      <c r="A210" s="16"/>
      <c r="B210" s="26"/>
      <c r="C210" s="7"/>
      <c r="D210" s="7"/>
      <c r="E210" s="17"/>
      <c r="F210" s="24"/>
      <c r="G210" s="30"/>
      <c r="H210" s="32"/>
      <c r="I210" s="21"/>
      <c r="J210" s="7" t="s">
        <v>1</v>
      </c>
      <c r="K210" s="48"/>
      <c r="L210" s="52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</row>
    <row r="211" spans="1:29" s="18" customFormat="1" ht="39" hidden="1" thickBot="1">
      <c r="A211" s="16"/>
      <c r="B211" s="26"/>
      <c r="C211" s="7"/>
      <c r="D211" s="7"/>
      <c r="E211" s="17"/>
      <c r="F211" s="24"/>
      <c r="G211" s="30"/>
      <c r="H211" s="32"/>
      <c r="I211" s="21"/>
      <c r="J211" s="7" t="s">
        <v>1</v>
      </c>
      <c r="K211" s="48"/>
      <c r="L211" s="52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</row>
    <row r="212" spans="1:29" s="18" customFormat="1" ht="1.5" customHeight="1" hidden="1" thickBot="1">
      <c r="A212" s="16"/>
      <c r="B212" s="26"/>
      <c r="C212" s="7"/>
      <c r="D212" s="7"/>
      <c r="E212" s="17"/>
      <c r="F212" s="24"/>
      <c r="G212" s="30"/>
      <c r="H212" s="32"/>
      <c r="I212" s="21"/>
      <c r="J212" s="7" t="s">
        <v>1</v>
      </c>
      <c r="K212" s="48"/>
      <c r="L212" s="52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</row>
    <row r="213" spans="1:29" s="18" customFormat="1" ht="39" hidden="1" thickBot="1">
      <c r="A213" s="16"/>
      <c r="B213" s="26"/>
      <c r="C213" s="7"/>
      <c r="D213" s="7"/>
      <c r="E213" s="17"/>
      <c r="F213" s="24"/>
      <c r="G213" s="30"/>
      <c r="H213" s="32"/>
      <c r="I213" s="21"/>
      <c r="J213" s="7" t="s">
        <v>1</v>
      </c>
      <c r="K213" s="48"/>
      <c r="L213" s="52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</row>
    <row r="214" spans="1:35" s="18" customFormat="1" ht="39" hidden="1" thickBot="1">
      <c r="A214" s="16"/>
      <c r="B214" s="26"/>
      <c r="C214" s="7"/>
      <c r="D214" s="7"/>
      <c r="E214" s="17"/>
      <c r="F214" s="24"/>
      <c r="G214" s="30"/>
      <c r="H214" s="32"/>
      <c r="I214" s="21"/>
      <c r="J214" s="7" t="s">
        <v>1</v>
      </c>
      <c r="K214" s="48"/>
      <c r="L214" s="52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</row>
    <row r="215" spans="1:35" s="18" customFormat="1" ht="39" hidden="1" thickBot="1">
      <c r="A215" s="16"/>
      <c r="B215" s="26"/>
      <c r="C215" s="7"/>
      <c r="D215" s="7"/>
      <c r="E215" s="17"/>
      <c r="F215" s="24"/>
      <c r="G215" s="30"/>
      <c r="H215" s="32"/>
      <c r="I215" s="21"/>
      <c r="J215" s="7" t="s">
        <v>1</v>
      </c>
      <c r="K215" s="48"/>
      <c r="L215" s="52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</row>
    <row r="216" spans="1:35" s="18" customFormat="1" ht="39" hidden="1" thickBot="1">
      <c r="A216" s="16"/>
      <c r="B216" s="26"/>
      <c r="C216" s="7"/>
      <c r="D216" s="7"/>
      <c r="E216" s="17"/>
      <c r="F216" s="24"/>
      <c r="G216" s="30"/>
      <c r="H216" s="32"/>
      <c r="I216" s="21"/>
      <c r="J216" s="7" t="s">
        <v>1</v>
      </c>
      <c r="K216" s="48"/>
      <c r="L216" s="52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</row>
    <row r="217" spans="1:35" s="18" customFormat="1" ht="39" hidden="1" thickBot="1">
      <c r="A217" s="16"/>
      <c r="B217" s="26"/>
      <c r="C217" s="7"/>
      <c r="D217" s="7"/>
      <c r="E217" s="17"/>
      <c r="F217" s="24"/>
      <c r="G217" s="30"/>
      <c r="H217" s="32"/>
      <c r="I217" s="21"/>
      <c r="J217" s="7" t="s">
        <v>1</v>
      </c>
      <c r="K217" s="48"/>
      <c r="L217" s="52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</row>
    <row r="218" spans="1:35" s="18" customFormat="1" ht="39" hidden="1" thickBot="1">
      <c r="A218" s="16"/>
      <c r="B218" s="26"/>
      <c r="C218" s="7"/>
      <c r="D218" s="7"/>
      <c r="E218" s="17"/>
      <c r="F218" s="24"/>
      <c r="G218" s="30"/>
      <c r="H218" s="32"/>
      <c r="I218" s="21"/>
      <c r="J218" s="7" t="s">
        <v>1</v>
      </c>
      <c r="K218" s="48"/>
      <c r="L218" s="52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</row>
    <row r="219" spans="1:35" s="18" customFormat="1" ht="39" hidden="1" thickBot="1">
      <c r="A219" s="16"/>
      <c r="B219" s="26"/>
      <c r="C219" s="7"/>
      <c r="D219" s="7"/>
      <c r="E219" s="17"/>
      <c r="F219" s="24"/>
      <c r="G219" s="30"/>
      <c r="H219" s="32"/>
      <c r="I219" s="21"/>
      <c r="J219" s="7" t="s">
        <v>1</v>
      </c>
      <c r="K219" s="48"/>
      <c r="L219" s="52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</row>
    <row r="220" spans="1:35" s="18" customFormat="1" ht="39" hidden="1" thickBot="1">
      <c r="A220" s="16"/>
      <c r="B220" s="26"/>
      <c r="C220" s="7"/>
      <c r="D220" s="7"/>
      <c r="E220" s="17"/>
      <c r="F220" s="24"/>
      <c r="G220" s="30"/>
      <c r="H220" s="32"/>
      <c r="I220" s="21"/>
      <c r="J220" s="7" t="s">
        <v>1</v>
      </c>
      <c r="K220" s="48"/>
      <c r="L220" s="52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</row>
    <row r="221" spans="1:35" s="18" customFormat="1" ht="39" hidden="1" thickBot="1">
      <c r="A221" s="16"/>
      <c r="B221" s="26"/>
      <c r="C221" s="7"/>
      <c r="D221" s="7"/>
      <c r="E221" s="17"/>
      <c r="F221" s="24"/>
      <c r="G221" s="30"/>
      <c r="H221" s="32"/>
      <c r="I221" s="21"/>
      <c r="J221" s="7" t="s">
        <v>1</v>
      </c>
      <c r="K221" s="48"/>
      <c r="L221" s="52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</row>
    <row r="222" spans="1:35" s="18" customFormat="1" ht="39" hidden="1" thickBot="1">
      <c r="A222" s="16"/>
      <c r="B222" s="26"/>
      <c r="C222" s="7"/>
      <c r="D222" s="7"/>
      <c r="E222" s="17"/>
      <c r="F222" s="24"/>
      <c r="G222" s="30"/>
      <c r="H222" s="32"/>
      <c r="I222" s="21"/>
      <c r="J222" s="7" t="s">
        <v>1</v>
      </c>
      <c r="K222" s="48"/>
      <c r="L222" s="52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</row>
    <row r="223" spans="1:35" s="18" customFormat="1" ht="39" hidden="1" thickBot="1">
      <c r="A223" s="16"/>
      <c r="B223" s="26"/>
      <c r="C223" s="7"/>
      <c r="D223" s="7"/>
      <c r="E223" s="17"/>
      <c r="F223" s="24"/>
      <c r="G223" s="30"/>
      <c r="H223" s="32"/>
      <c r="I223" s="21"/>
      <c r="J223" s="7" t="s">
        <v>1</v>
      </c>
      <c r="K223" s="48"/>
      <c r="L223" s="52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</row>
    <row r="224" spans="1:35" s="18" customFormat="1" ht="39" hidden="1" thickBot="1">
      <c r="A224" s="16"/>
      <c r="B224" s="26"/>
      <c r="C224" s="7"/>
      <c r="D224" s="7"/>
      <c r="E224" s="17"/>
      <c r="F224" s="24"/>
      <c r="G224" s="30"/>
      <c r="H224" s="32"/>
      <c r="I224" s="21"/>
      <c r="J224" s="7" t="s">
        <v>1</v>
      </c>
      <c r="K224" s="48"/>
      <c r="L224" s="52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</row>
    <row r="225" spans="1:35" s="18" customFormat="1" ht="39" hidden="1" thickBot="1">
      <c r="A225" s="16"/>
      <c r="B225" s="26"/>
      <c r="C225" s="7"/>
      <c r="D225" s="7"/>
      <c r="E225" s="17"/>
      <c r="F225" s="24"/>
      <c r="G225" s="30"/>
      <c r="H225" s="32"/>
      <c r="I225" s="21"/>
      <c r="J225" s="7" t="s">
        <v>1</v>
      </c>
      <c r="K225" s="48"/>
      <c r="L225" s="52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</row>
    <row r="226" spans="1:35" s="18" customFormat="1" ht="39" hidden="1" thickBot="1">
      <c r="A226" s="16"/>
      <c r="B226" s="26"/>
      <c r="C226" s="7"/>
      <c r="D226" s="7"/>
      <c r="E226" s="17"/>
      <c r="F226" s="24"/>
      <c r="G226" s="30"/>
      <c r="H226" s="32"/>
      <c r="I226" s="21"/>
      <c r="J226" s="7" t="s">
        <v>1</v>
      </c>
      <c r="K226" s="48"/>
      <c r="L226" s="52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</row>
    <row r="227" spans="1:35" s="18" customFormat="1" ht="39" hidden="1" thickBot="1">
      <c r="A227" s="16"/>
      <c r="B227" s="26"/>
      <c r="C227" s="7"/>
      <c r="D227" s="7"/>
      <c r="E227" s="17"/>
      <c r="F227" s="24"/>
      <c r="G227" s="30"/>
      <c r="H227" s="32"/>
      <c r="I227" s="21"/>
      <c r="J227" s="7" t="s">
        <v>1</v>
      </c>
      <c r="K227" s="48"/>
      <c r="L227" s="52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</row>
    <row r="228" spans="1:35" s="18" customFormat="1" ht="39" hidden="1" thickBot="1">
      <c r="A228" s="16"/>
      <c r="B228" s="26"/>
      <c r="C228" s="7"/>
      <c r="D228" s="7"/>
      <c r="E228" s="17"/>
      <c r="F228" s="24"/>
      <c r="G228" s="30"/>
      <c r="H228" s="32"/>
      <c r="I228" s="21"/>
      <c r="J228" s="7" t="s">
        <v>1</v>
      </c>
      <c r="K228" s="48"/>
      <c r="L228" s="52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</row>
    <row r="229" spans="1:35" s="18" customFormat="1" ht="39" hidden="1" thickBot="1">
      <c r="A229" s="16"/>
      <c r="B229" s="26"/>
      <c r="C229" s="7"/>
      <c r="D229" s="7"/>
      <c r="E229" s="17"/>
      <c r="F229" s="24"/>
      <c r="G229" s="30"/>
      <c r="H229" s="32"/>
      <c r="I229" s="21"/>
      <c r="J229" s="7" t="s">
        <v>1</v>
      </c>
      <c r="K229" s="48"/>
      <c r="L229" s="52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</row>
    <row r="230" spans="1:35" s="18" customFormat="1" ht="39" hidden="1" thickBot="1">
      <c r="A230" s="16"/>
      <c r="B230" s="27"/>
      <c r="C230" s="7"/>
      <c r="D230" s="7"/>
      <c r="E230" s="17"/>
      <c r="F230" s="24"/>
      <c r="G230" s="30"/>
      <c r="H230" s="32"/>
      <c r="I230" s="21"/>
      <c r="J230" s="7" t="s">
        <v>1</v>
      </c>
      <c r="K230" s="48"/>
      <c r="L230" s="52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</row>
    <row r="231" spans="1:12" s="29" customFormat="1" ht="39" hidden="1" thickBot="1">
      <c r="A231" s="16"/>
      <c r="B231" s="27"/>
      <c r="C231" s="7"/>
      <c r="D231" s="7"/>
      <c r="E231" s="17"/>
      <c r="F231" s="24"/>
      <c r="G231" s="30"/>
      <c r="H231" s="32"/>
      <c r="I231" s="21"/>
      <c r="J231" s="7" t="s">
        <v>1</v>
      </c>
      <c r="K231" s="48"/>
      <c r="L231" s="52"/>
    </row>
    <row r="232" spans="1:28" ht="39" hidden="1" thickBot="1">
      <c r="A232" s="16"/>
      <c r="B232" s="27"/>
      <c r="C232" s="7"/>
      <c r="D232" s="7"/>
      <c r="E232" s="17"/>
      <c r="F232" s="24"/>
      <c r="G232" s="30"/>
      <c r="H232" s="32"/>
      <c r="I232" s="21"/>
      <c r="J232" s="7" t="s">
        <v>1</v>
      </c>
      <c r="K232" s="48"/>
      <c r="L232" s="52"/>
      <c r="V232" s="29"/>
      <c r="W232" s="29"/>
      <c r="X232" s="29"/>
      <c r="Y232" s="29"/>
      <c r="Z232" s="29"/>
      <c r="AA232" s="29"/>
      <c r="AB232" s="29"/>
    </row>
    <row r="233" spans="1:28" ht="39" hidden="1" thickBot="1">
      <c r="A233" s="16"/>
      <c r="B233" s="27"/>
      <c r="C233" s="7"/>
      <c r="D233" s="7"/>
      <c r="E233" s="17"/>
      <c r="F233" s="24"/>
      <c r="G233" s="30"/>
      <c r="H233" s="32"/>
      <c r="I233" s="21"/>
      <c r="J233" s="7" t="s">
        <v>1</v>
      </c>
      <c r="K233" s="48"/>
      <c r="L233" s="52"/>
      <c r="V233" s="29"/>
      <c r="W233" s="29"/>
      <c r="X233" s="29"/>
      <c r="Y233" s="29"/>
      <c r="Z233" s="29"/>
      <c r="AA233" s="29"/>
      <c r="AB233" s="29"/>
    </row>
    <row r="234" spans="1:12" ht="39" hidden="1" thickBot="1">
      <c r="A234" s="16"/>
      <c r="B234" s="27"/>
      <c r="C234" s="7"/>
      <c r="D234" s="7"/>
      <c r="E234" s="17"/>
      <c r="F234" s="24"/>
      <c r="G234" s="30"/>
      <c r="H234" s="32"/>
      <c r="I234" s="21"/>
      <c r="J234" s="7" t="s">
        <v>1</v>
      </c>
      <c r="K234" s="48"/>
      <c r="L234" s="52"/>
    </row>
    <row r="235" spans="1:12" ht="39" hidden="1" thickBot="1">
      <c r="A235" s="16"/>
      <c r="B235" s="27"/>
      <c r="C235" s="7"/>
      <c r="D235" s="7"/>
      <c r="E235" s="17"/>
      <c r="F235" s="24"/>
      <c r="G235" s="30"/>
      <c r="H235" s="32"/>
      <c r="I235" s="21"/>
      <c r="J235" s="7" t="s">
        <v>1</v>
      </c>
      <c r="K235" s="48"/>
      <c r="L235" s="52"/>
    </row>
    <row r="236" spans="1:12" ht="39" hidden="1" thickBot="1">
      <c r="A236" s="16"/>
      <c r="B236" s="27"/>
      <c r="C236" s="7"/>
      <c r="D236" s="7"/>
      <c r="E236" s="17"/>
      <c r="F236" s="24"/>
      <c r="G236" s="30"/>
      <c r="H236" s="32"/>
      <c r="I236" s="21"/>
      <c r="J236" s="7" t="s">
        <v>1</v>
      </c>
      <c r="K236" s="48"/>
      <c r="L236" s="52"/>
    </row>
    <row r="237" spans="1:12" ht="39" hidden="1" thickBot="1">
      <c r="A237" s="16"/>
      <c r="B237" s="27"/>
      <c r="C237" s="7"/>
      <c r="D237" s="7"/>
      <c r="E237" s="17"/>
      <c r="F237" s="24"/>
      <c r="G237" s="30"/>
      <c r="H237" s="32"/>
      <c r="I237" s="21"/>
      <c r="J237" s="7" t="s">
        <v>1</v>
      </c>
      <c r="K237" s="48"/>
      <c r="L237" s="52"/>
    </row>
    <row r="238" spans="1:12" ht="39" hidden="1" thickBot="1">
      <c r="A238" s="16"/>
      <c r="B238" s="27"/>
      <c r="C238" s="7"/>
      <c r="D238" s="7"/>
      <c r="E238" s="17"/>
      <c r="F238" s="24"/>
      <c r="G238" s="30"/>
      <c r="H238" s="32"/>
      <c r="I238" s="21"/>
      <c r="J238" s="7" t="s">
        <v>1</v>
      </c>
      <c r="K238" s="48"/>
      <c r="L238" s="52"/>
    </row>
    <row r="239" spans="1:12" ht="39" hidden="1" thickBot="1">
      <c r="A239" s="16"/>
      <c r="B239" s="27"/>
      <c r="C239" s="7"/>
      <c r="D239" s="7"/>
      <c r="E239" s="17"/>
      <c r="F239" s="24"/>
      <c r="G239" s="30"/>
      <c r="H239" s="32"/>
      <c r="I239" s="21"/>
      <c r="J239" s="7" t="s">
        <v>1</v>
      </c>
      <c r="K239" s="48"/>
      <c r="L239" s="52"/>
    </row>
    <row r="240" spans="1:12" ht="39" hidden="1" thickBot="1">
      <c r="A240" s="16"/>
      <c r="B240" s="27"/>
      <c r="C240" s="7"/>
      <c r="D240" s="7"/>
      <c r="E240" s="17"/>
      <c r="F240" s="24"/>
      <c r="G240" s="30"/>
      <c r="H240" s="32"/>
      <c r="I240" s="21"/>
      <c r="J240" s="7" t="s">
        <v>1</v>
      </c>
      <c r="K240" s="48"/>
      <c r="L240" s="52"/>
    </row>
    <row r="241" spans="1:12" ht="77.25" thickBot="1">
      <c r="A241" s="16">
        <v>106</v>
      </c>
      <c r="B241" s="33" t="s">
        <v>159</v>
      </c>
      <c r="C241" s="7" t="s">
        <v>424</v>
      </c>
      <c r="D241" s="7"/>
      <c r="E241" s="56">
        <v>615</v>
      </c>
      <c r="F241" s="19">
        <v>1063791</v>
      </c>
      <c r="G241" s="30"/>
      <c r="H241" s="24" t="s">
        <v>198</v>
      </c>
      <c r="I241" s="24" t="s">
        <v>66</v>
      </c>
      <c r="J241" s="42" t="s">
        <v>272</v>
      </c>
      <c r="K241" s="48"/>
      <c r="L241" s="52"/>
    </row>
    <row r="242" spans="1:12" ht="38.25" customHeight="1" hidden="1" thickBot="1">
      <c r="A242" s="16"/>
      <c r="B242" s="27"/>
      <c r="C242" s="7"/>
      <c r="D242" s="7"/>
      <c r="E242" s="17"/>
      <c r="F242" s="24"/>
      <c r="G242" s="30"/>
      <c r="H242" s="32"/>
      <c r="I242" s="21"/>
      <c r="J242" s="19"/>
      <c r="K242" s="48"/>
      <c r="L242" s="49"/>
    </row>
    <row r="243" spans="1:12" ht="13.5" hidden="1" thickBot="1">
      <c r="A243" s="16"/>
      <c r="B243" s="27"/>
      <c r="C243" s="7"/>
      <c r="D243" s="7"/>
      <c r="E243" s="17"/>
      <c r="F243" s="24"/>
      <c r="G243" s="30"/>
      <c r="H243" s="32"/>
      <c r="I243" s="21"/>
      <c r="J243" s="19"/>
      <c r="K243" s="48"/>
      <c r="L243" s="49"/>
    </row>
    <row r="244" spans="1:12" ht="13.5" hidden="1" thickBot="1">
      <c r="A244" s="16"/>
      <c r="B244" s="27"/>
      <c r="C244" s="7"/>
      <c r="D244" s="7"/>
      <c r="E244" s="17"/>
      <c r="F244" s="24"/>
      <c r="G244" s="30"/>
      <c r="H244" s="32"/>
      <c r="I244" s="21"/>
      <c r="J244" s="19"/>
      <c r="K244" s="48"/>
      <c r="L244" s="49"/>
    </row>
    <row r="245" spans="1:12" ht="13.5" hidden="1" thickBot="1">
      <c r="A245" s="16"/>
      <c r="B245" s="27"/>
      <c r="C245" s="7"/>
      <c r="D245" s="7"/>
      <c r="E245" s="17"/>
      <c r="F245" s="24"/>
      <c r="G245" s="30"/>
      <c r="H245" s="32"/>
      <c r="I245" s="21"/>
      <c r="J245" s="19"/>
      <c r="K245" s="48"/>
      <c r="L245" s="49"/>
    </row>
    <row r="246" spans="1:12" ht="13.5" hidden="1" thickBot="1">
      <c r="A246" s="16"/>
      <c r="B246" s="27"/>
      <c r="C246" s="7"/>
      <c r="D246" s="7"/>
      <c r="E246" s="17"/>
      <c r="F246" s="24"/>
      <c r="G246" s="30"/>
      <c r="H246" s="32"/>
      <c r="I246" s="21"/>
      <c r="J246" s="19"/>
      <c r="K246" s="48"/>
      <c r="L246" s="49"/>
    </row>
    <row r="247" spans="1:12" ht="13.5" hidden="1" thickBot="1">
      <c r="A247" s="16"/>
      <c r="B247" s="27"/>
      <c r="C247" s="7"/>
      <c r="D247" s="7"/>
      <c r="E247" s="17"/>
      <c r="F247" s="24"/>
      <c r="G247" s="30"/>
      <c r="H247" s="32"/>
      <c r="I247" s="21"/>
      <c r="J247" s="19"/>
      <c r="K247" s="48"/>
      <c r="L247" s="49"/>
    </row>
    <row r="248" spans="1:12" ht="13.5" hidden="1" thickBot="1">
      <c r="A248" s="16"/>
      <c r="B248" s="27"/>
      <c r="C248" s="7"/>
      <c r="D248" s="7"/>
      <c r="E248" s="17"/>
      <c r="F248" s="24"/>
      <c r="G248" s="30"/>
      <c r="H248" s="32"/>
      <c r="I248" s="21"/>
      <c r="J248" s="19"/>
      <c r="K248" s="48"/>
      <c r="L248" s="49"/>
    </row>
    <row r="249" spans="1:12" ht="13.5" hidden="1" thickBot="1">
      <c r="A249" s="16"/>
      <c r="B249" s="27"/>
      <c r="C249" s="7"/>
      <c r="D249" s="7"/>
      <c r="E249" s="17"/>
      <c r="F249" s="24"/>
      <c r="G249" s="30"/>
      <c r="H249" s="32"/>
      <c r="I249" s="21"/>
      <c r="J249" s="19"/>
      <c r="K249" s="48"/>
      <c r="L249" s="49"/>
    </row>
    <row r="250" spans="1:12" ht="13.5" hidden="1" thickBot="1">
      <c r="A250" s="16"/>
      <c r="B250" s="27"/>
      <c r="C250" s="7"/>
      <c r="D250" s="7"/>
      <c r="E250" s="17"/>
      <c r="F250" s="24"/>
      <c r="G250" s="30"/>
      <c r="H250" s="32"/>
      <c r="I250" s="21"/>
      <c r="J250" s="19"/>
      <c r="K250" s="48"/>
      <c r="L250" s="49"/>
    </row>
    <row r="251" spans="1:12" ht="13.5" hidden="1" thickBot="1">
      <c r="A251" s="16"/>
      <c r="B251" s="27"/>
      <c r="C251" s="7"/>
      <c r="D251" s="7"/>
      <c r="E251" s="17"/>
      <c r="F251" s="24"/>
      <c r="G251" s="30"/>
      <c r="H251" s="32"/>
      <c r="I251" s="21"/>
      <c r="J251" s="19"/>
      <c r="K251" s="48"/>
      <c r="L251" s="49"/>
    </row>
    <row r="252" spans="1:12" ht="13.5" hidden="1" thickBot="1">
      <c r="A252" s="16"/>
      <c r="B252" s="27"/>
      <c r="C252" s="7"/>
      <c r="D252" s="7"/>
      <c r="E252" s="17"/>
      <c r="F252" s="24"/>
      <c r="G252" s="30"/>
      <c r="H252" s="32"/>
      <c r="I252" s="21"/>
      <c r="J252" s="19"/>
      <c r="K252" s="48"/>
      <c r="L252" s="49"/>
    </row>
    <row r="253" spans="1:12" ht="13.5" hidden="1" thickBot="1">
      <c r="A253" s="16"/>
      <c r="B253" s="27"/>
      <c r="C253" s="7"/>
      <c r="D253" s="7"/>
      <c r="E253" s="17"/>
      <c r="F253" s="24"/>
      <c r="G253" s="30"/>
      <c r="H253" s="32"/>
      <c r="I253" s="21"/>
      <c r="J253" s="19"/>
      <c r="K253" s="48"/>
      <c r="L253" s="49"/>
    </row>
    <row r="254" spans="1:12" ht="13.5" hidden="1" thickBot="1">
      <c r="A254" s="16"/>
      <c r="B254" s="27"/>
      <c r="C254" s="7"/>
      <c r="D254" s="7"/>
      <c r="E254" s="17"/>
      <c r="F254" s="24"/>
      <c r="G254" s="30"/>
      <c r="H254" s="32"/>
      <c r="I254" s="21"/>
      <c r="J254" s="19"/>
      <c r="K254" s="48"/>
      <c r="L254" s="49"/>
    </row>
    <row r="255" spans="1:12" ht="13.5" hidden="1" thickBot="1">
      <c r="A255" s="16"/>
      <c r="B255" s="27"/>
      <c r="C255" s="7"/>
      <c r="D255" s="7"/>
      <c r="E255" s="17"/>
      <c r="F255" s="24"/>
      <c r="G255" s="30"/>
      <c r="H255" s="32"/>
      <c r="I255" s="21"/>
      <c r="J255" s="19"/>
      <c r="K255" s="48"/>
      <c r="L255" s="49"/>
    </row>
    <row r="256" spans="1:12" ht="13.5" hidden="1" thickBot="1">
      <c r="A256" s="16"/>
      <c r="B256" s="27"/>
      <c r="C256" s="7"/>
      <c r="D256" s="7"/>
      <c r="E256" s="17"/>
      <c r="F256" s="24"/>
      <c r="G256" s="30"/>
      <c r="H256" s="24"/>
      <c r="I256" s="24"/>
      <c r="J256" s="19"/>
      <c r="K256" s="48"/>
      <c r="L256" s="49"/>
    </row>
    <row r="257" spans="1:12" ht="1.5" customHeight="1" hidden="1" thickBot="1">
      <c r="A257" s="16"/>
      <c r="B257" s="27"/>
      <c r="C257" s="7"/>
      <c r="D257" s="7"/>
      <c r="E257" s="17"/>
      <c r="F257" s="24"/>
      <c r="G257" s="30"/>
      <c r="H257" s="32"/>
      <c r="I257" s="21"/>
      <c r="J257" s="19"/>
      <c r="K257" s="48"/>
      <c r="L257" s="49"/>
    </row>
    <row r="258" spans="1:12" ht="13.5" hidden="1" thickBot="1">
      <c r="A258" s="16"/>
      <c r="B258" s="27"/>
      <c r="C258" s="7"/>
      <c r="D258" s="7"/>
      <c r="E258" s="17"/>
      <c r="F258" s="24"/>
      <c r="G258" s="30"/>
      <c r="H258" s="32"/>
      <c r="I258" s="21"/>
      <c r="J258" s="19"/>
      <c r="K258" s="48"/>
      <c r="L258" s="49"/>
    </row>
    <row r="259" spans="1:12" ht="13.5" hidden="1" thickBot="1">
      <c r="A259" s="16"/>
      <c r="B259" s="27"/>
      <c r="C259" s="7"/>
      <c r="D259" s="7"/>
      <c r="E259" s="17"/>
      <c r="F259" s="24"/>
      <c r="G259" s="30"/>
      <c r="H259" s="32"/>
      <c r="I259" s="21"/>
      <c r="J259" s="19"/>
      <c r="K259" s="48"/>
      <c r="L259" s="49"/>
    </row>
    <row r="260" spans="1:11" ht="153.75" thickBot="1">
      <c r="A260" s="16">
        <v>107</v>
      </c>
      <c r="B260" s="33" t="s">
        <v>382</v>
      </c>
      <c r="C260" s="7" t="s">
        <v>383</v>
      </c>
      <c r="D260" s="105" t="s">
        <v>384</v>
      </c>
      <c r="E260" s="56"/>
      <c r="F260" s="104">
        <v>3234.45</v>
      </c>
      <c r="G260" s="30"/>
      <c r="H260" s="106" t="s">
        <v>385</v>
      </c>
      <c r="I260" s="14" t="s">
        <v>436</v>
      </c>
      <c r="J260" s="8" t="s">
        <v>272</v>
      </c>
      <c r="K260" s="97"/>
    </row>
    <row r="261" spans="1:11" ht="144.75" customHeight="1" thickBot="1">
      <c r="A261" s="16">
        <v>108</v>
      </c>
      <c r="B261" s="33" t="s">
        <v>382</v>
      </c>
      <c r="C261" s="7" t="s">
        <v>386</v>
      </c>
      <c r="D261" s="105" t="s">
        <v>387</v>
      </c>
      <c r="E261" s="56"/>
      <c r="F261" s="107">
        <v>3234.45</v>
      </c>
      <c r="G261" s="30"/>
      <c r="H261" s="106" t="s">
        <v>388</v>
      </c>
      <c r="I261" s="14" t="s">
        <v>436</v>
      </c>
      <c r="J261" s="8" t="s">
        <v>272</v>
      </c>
      <c r="K261" s="97"/>
    </row>
    <row r="262" spans="1:11" ht="153">
      <c r="A262" s="16">
        <v>109</v>
      </c>
      <c r="B262" s="33" t="s">
        <v>382</v>
      </c>
      <c r="C262" s="7" t="s">
        <v>389</v>
      </c>
      <c r="D262" s="105" t="s">
        <v>390</v>
      </c>
      <c r="E262" s="56"/>
      <c r="F262" s="107">
        <v>3234.45</v>
      </c>
      <c r="G262" s="30"/>
      <c r="H262" s="106" t="s">
        <v>388</v>
      </c>
      <c r="I262" s="14" t="s">
        <v>436</v>
      </c>
      <c r="J262" s="8" t="s">
        <v>272</v>
      </c>
      <c r="K262" s="97"/>
    </row>
  </sheetData>
  <sheetProtection/>
  <mergeCells count="15">
    <mergeCell ref="A151:I151"/>
    <mergeCell ref="C7:C12"/>
    <mergeCell ref="D7:D12"/>
    <mergeCell ref="E7:E12"/>
    <mergeCell ref="F7:F12"/>
    <mergeCell ref="A7:A12"/>
    <mergeCell ref="B7:B12"/>
    <mergeCell ref="G7:G12"/>
    <mergeCell ref="L7:L12"/>
    <mergeCell ref="H7:H12"/>
    <mergeCell ref="I7:I12"/>
    <mergeCell ref="K7:K12"/>
    <mergeCell ref="A1:O1"/>
    <mergeCell ref="A2:K6"/>
    <mergeCell ref="J7:J12"/>
  </mergeCells>
  <dataValidations count="1">
    <dataValidation type="list" allowBlank="1" showInputMessage="1" showErrorMessage="1" sqref="J147:J240 J126:J127 J23:J25 J27 J43:J53 J35 J37 J33">
      <formula1>Лист3</formula1>
    </dataValidation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8.00390625" style="0" customWidth="1"/>
    <col min="2" max="2" width="18.625" style="0" customWidth="1"/>
    <col min="3" max="3" width="17.875" style="0" customWidth="1"/>
    <col min="4" max="4" width="17.375" style="0" customWidth="1"/>
    <col min="5" max="5" width="14.00390625" style="0" customWidth="1"/>
    <col min="6" max="6" width="12.75390625" style="0" customWidth="1"/>
    <col min="7" max="7" width="15.25390625" style="0" customWidth="1"/>
    <col min="8" max="8" width="15.125" style="0" customWidth="1"/>
    <col min="9" max="9" width="17.25390625" style="0" customWidth="1"/>
    <col min="10" max="10" width="16.375" style="0" customWidth="1"/>
    <col min="11" max="11" width="19.625" style="0" customWidth="1"/>
  </cols>
  <sheetData>
    <row r="1" spans="1:12" ht="28.5" customHeight="1" thickBot="1">
      <c r="A1" s="141" t="s">
        <v>0</v>
      </c>
      <c r="B1" s="128" t="s">
        <v>2</v>
      </c>
      <c r="C1" s="128" t="s">
        <v>72</v>
      </c>
      <c r="D1" s="128" t="s">
        <v>73</v>
      </c>
      <c r="E1" s="128" t="s">
        <v>61</v>
      </c>
      <c r="F1" s="136" t="s">
        <v>68</v>
      </c>
      <c r="G1" s="144" t="s">
        <v>69</v>
      </c>
      <c r="H1" s="125" t="s">
        <v>74</v>
      </c>
      <c r="I1" s="128" t="s">
        <v>75</v>
      </c>
      <c r="J1" s="136" t="s">
        <v>76</v>
      </c>
      <c r="K1" s="129" t="s">
        <v>77</v>
      </c>
      <c r="L1" s="124"/>
    </row>
    <row r="2" spans="1:12" ht="17.25" customHeight="1" thickBot="1">
      <c r="A2" s="142"/>
      <c r="B2" s="128"/>
      <c r="C2" s="128"/>
      <c r="D2" s="128"/>
      <c r="E2" s="128"/>
      <c r="F2" s="137"/>
      <c r="G2" s="145"/>
      <c r="H2" s="126"/>
      <c r="I2" s="128"/>
      <c r="J2" s="137"/>
      <c r="K2" s="130"/>
      <c r="L2" s="124"/>
    </row>
    <row r="3" spans="1:12" ht="16.5" customHeight="1" thickBot="1">
      <c r="A3" s="142"/>
      <c r="B3" s="128"/>
      <c r="C3" s="128"/>
      <c r="D3" s="128"/>
      <c r="E3" s="128"/>
      <c r="F3" s="137"/>
      <c r="G3" s="145"/>
      <c r="H3" s="126"/>
      <c r="I3" s="128"/>
      <c r="J3" s="137"/>
      <c r="K3" s="130"/>
      <c r="L3" s="124"/>
    </row>
    <row r="4" spans="1:12" ht="30" customHeight="1" thickBot="1">
      <c r="A4" s="142"/>
      <c r="B4" s="128"/>
      <c r="C4" s="128"/>
      <c r="D4" s="128"/>
      <c r="E4" s="128"/>
      <c r="F4" s="137"/>
      <c r="G4" s="145"/>
      <c r="H4" s="126"/>
      <c r="I4" s="128"/>
      <c r="J4" s="137"/>
      <c r="K4" s="130"/>
      <c r="L4" s="124"/>
    </row>
    <row r="5" spans="1:12" ht="13.5" customHeight="1" thickBot="1">
      <c r="A5" s="142"/>
      <c r="B5" s="128"/>
      <c r="C5" s="128"/>
      <c r="D5" s="128"/>
      <c r="E5" s="128"/>
      <c r="F5" s="137"/>
      <c r="G5" s="145"/>
      <c r="H5" s="126"/>
      <c r="I5" s="128"/>
      <c r="J5" s="137"/>
      <c r="K5" s="130"/>
      <c r="L5" s="124"/>
    </row>
    <row r="6" spans="1:12" ht="13.5" customHeight="1" thickBot="1">
      <c r="A6" s="143"/>
      <c r="B6" s="128"/>
      <c r="C6" s="128"/>
      <c r="D6" s="128"/>
      <c r="E6" s="128"/>
      <c r="F6" s="138"/>
      <c r="G6" s="146"/>
      <c r="H6" s="127"/>
      <c r="I6" s="128"/>
      <c r="J6" s="138"/>
      <c r="K6" s="130"/>
      <c r="L6" s="124"/>
    </row>
    <row r="7" spans="1:12" ht="15.75" thickBot="1">
      <c r="A7" s="54">
        <v>1</v>
      </c>
      <c r="B7" s="57">
        <v>2</v>
      </c>
      <c r="C7" s="12">
        <v>3</v>
      </c>
      <c r="D7" s="12">
        <v>4</v>
      </c>
      <c r="E7" s="12">
        <v>5</v>
      </c>
      <c r="F7" s="56">
        <v>6</v>
      </c>
      <c r="G7" s="55">
        <v>7</v>
      </c>
      <c r="H7" s="12">
        <v>8</v>
      </c>
      <c r="I7" s="58">
        <v>9</v>
      </c>
      <c r="J7" s="59">
        <v>10</v>
      </c>
      <c r="K7" s="59">
        <v>11</v>
      </c>
      <c r="L7" s="29"/>
    </row>
    <row r="8" spans="1:11" ht="102" thickBot="1">
      <c r="A8" s="16">
        <v>1</v>
      </c>
      <c r="B8" s="80" t="s">
        <v>418</v>
      </c>
      <c r="C8" s="76" t="s">
        <v>420</v>
      </c>
      <c r="D8" s="82" t="s">
        <v>70</v>
      </c>
      <c r="E8" s="83" t="s">
        <v>67</v>
      </c>
      <c r="F8" s="84"/>
      <c r="G8" s="93">
        <v>233498</v>
      </c>
      <c r="H8" s="85" t="s">
        <v>303</v>
      </c>
      <c r="I8" s="86" t="s">
        <v>304</v>
      </c>
      <c r="J8" s="87" t="s">
        <v>294</v>
      </c>
      <c r="K8" s="79"/>
    </row>
    <row r="9" spans="1:11" ht="84" customHeight="1" thickBot="1">
      <c r="A9" s="16">
        <v>2</v>
      </c>
      <c r="B9" s="80" t="s">
        <v>214</v>
      </c>
      <c r="C9" s="76" t="s">
        <v>71</v>
      </c>
      <c r="D9" s="88" t="s">
        <v>373</v>
      </c>
      <c r="E9" s="89" t="s">
        <v>372</v>
      </c>
      <c r="F9" s="84"/>
      <c r="G9" s="93">
        <v>9625775.25</v>
      </c>
      <c r="H9" s="85" t="s">
        <v>375</v>
      </c>
      <c r="I9" s="86" t="s">
        <v>374</v>
      </c>
      <c r="J9" s="87" t="s">
        <v>294</v>
      </c>
      <c r="K9" s="79"/>
    </row>
    <row r="10" spans="1:11" ht="73.5" customHeight="1" thickBot="1">
      <c r="A10" s="2">
        <v>3</v>
      </c>
      <c r="B10" s="77" t="s">
        <v>379</v>
      </c>
      <c r="C10" s="75" t="s">
        <v>419</v>
      </c>
      <c r="D10" s="101" t="s">
        <v>353</v>
      </c>
      <c r="E10" s="79" t="s">
        <v>354</v>
      </c>
      <c r="F10" s="79"/>
      <c r="G10" s="101">
        <v>19424.16</v>
      </c>
      <c r="H10" s="86"/>
      <c r="I10" s="86" t="s">
        <v>302</v>
      </c>
      <c r="J10" s="87" t="s">
        <v>294</v>
      </c>
      <c r="K10" s="79"/>
    </row>
    <row r="11" spans="1:11" ht="57" thickBot="1">
      <c r="A11" s="2">
        <v>4</v>
      </c>
      <c r="B11" s="76" t="s">
        <v>405</v>
      </c>
      <c r="C11" s="74" t="s">
        <v>406</v>
      </c>
      <c r="D11" s="79" t="s">
        <v>407</v>
      </c>
      <c r="E11" s="101" t="s">
        <v>408</v>
      </c>
      <c r="F11" s="79"/>
      <c r="G11" s="101">
        <v>400.5</v>
      </c>
      <c r="H11" s="103">
        <v>40330</v>
      </c>
      <c r="I11" s="77" t="s">
        <v>342</v>
      </c>
      <c r="J11" s="77" t="s">
        <v>294</v>
      </c>
      <c r="K11" s="79"/>
    </row>
    <row r="12" spans="1:11" ht="90.75" thickBot="1">
      <c r="A12" s="2">
        <v>5</v>
      </c>
      <c r="B12" s="76" t="s">
        <v>376</v>
      </c>
      <c r="C12" s="76" t="s">
        <v>410</v>
      </c>
      <c r="D12" s="90" t="s">
        <v>160</v>
      </c>
      <c r="E12" s="90" t="s">
        <v>161</v>
      </c>
      <c r="F12" s="86"/>
      <c r="G12" s="92">
        <v>143177.73</v>
      </c>
      <c r="H12" s="108" t="s">
        <v>377</v>
      </c>
      <c r="I12" s="91" t="s">
        <v>378</v>
      </c>
      <c r="J12" s="87" t="s">
        <v>294</v>
      </c>
      <c r="K12" s="79"/>
    </row>
    <row r="13" spans="1:11" ht="65.25" customHeight="1" thickBot="1">
      <c r="A13" s="16">
        <v>6</v>
      </c>
      <c r="B13" s="80" t="s">
        <v>292</v>
      </c>
      <c r="C13" s="76" t="s">
        <v>411</v>
      </c>
      <c r="D13" s="76" t="s">
        <v>163</v>
      </c>
      <c r="E13" s="83" t="s">
        <v>164</v>
      </c>
      <c r="F13" s="86"/>
      <c r="G13" s="93">
        <v>1944410.7</v>
      </c>
      <c r="H13" s="86" t="s">
        <v>293</v>
      </c>
      <c r="I13" s="86" t="s">
        <v>165</v>
      </c>
      <c r="J13" s="87" t="s">
        <v>294</v>
      </c>
      <c r="K13" s="79"/>
    </row>
    <row r="14" spans="1:11" ht="72" customHeight="1" thickBot="1">
      <c r="A14" s="16">
        <v>7</v>
      </c>
      <c r="B14" s="80" t="s">
        <v>292</v>
      </c>
      <c r="C14" s="76" t="s">
        <v>412</v>
      </c>
      <c r="D14" s="90" t="s">
        <v>176</v>
      </c>
      <c r="E14" s="89" t="s">
        <v>177</v>
      </c>
      <c r="F14" s="86"/>
      <c r="G14" s="93">
        <v>84134.08</v>
      </c>
      <c r="H14" s="108" t="s">
        <v>295</v>
      </c>
      <c r="I14" s="86" t="s">
        <v>296</v>
      </c>
      <c r="J14" s="87" t="s">
        <v>294</v>
      </c>
      <c r="K14" s="79"/>
    </row>
    <row r="15" spans="1:11" ht="83.25" customHeight="1" thickBot="1">
      <c r="A15" s="16">
        <v>8</v>
      </c>
      <c r="B15" s="80" t="s">
        <v>292</v>
      </c>
      <c r="C15" s="76" t="s">
        <v>413</v>
      </c>
      <c r="D15" s="90" t="s">
        <v>179</v>
      </c>
      <c r="E15" s="89" t="s">
        <v>178</v>
      </c>
      <c r="F15" s="86"/>
      <c r="G15" s="93">
        <v>208472.21</v>
      </c>
      <c r="H15" s="108" t="s">
        <v>297</v>
      </c>
      <c r="I15" s="86" t="s">
        <v>298</v>
      </c>
      <c r="J15" s="87" t="s">
        <v>294</v>
      </c>
      <c r="K15" s="79"/>
    </row>
    <row r="16" spans="1:11" ht="57" thickBot="1">
      <c r="A16" s="16">
        <v>9</v>
      </c>
      <c r="B16" s="80" t="s">
        <v>292</v>
      </c>
      <c r="C16" s="76" t="s">
        <v>414</v>
      </c>
      <c r="D16" s="90" t="s">
        <v>180</v>
      </c>
      <c r="E16" s="89" t="s">
        <v>181</v>
      </c>
      <c r="F16" s="86"/>
      <c r="G16" s="93">
        <v>74755.12</v>
      </c>
      <c r="H16" s="86" t="s">
        <v>295</v>
      </c>
      <c r="I16" s="86" t="s">
        <v>299</v>
      </c>
      <c r="J16" s="87" t="s">
        <v>294</v>
      </c>
      <c r="K16" s="79"/>
    </row>
    <row r="17" spans="1:11" ht="56.25">
      <c r="A17" s="16">
        <v>10</v>
      </c>
      <c r="B17" s="80" t="s">
        <v>292</v>
      </c>
      <c r="C17" s="76" t="s">
        <v>415</v>
      </c>
      <c r="D17" s="90" t="s">
        <v>215</v>
      </c>
      <c r="E17" s="89" t="s">
        <v>216</v>
      </c>
      <c r="F17" s="86"/>
      <c r="G17" s="93">
        <v>141220</v>
      </c>
      <c r="H17" s="86" t="s">
        <v>295</v>
      </c>
      <c r="I17" s="86" t="s">
        <v>300</v>
      </c>
      <c r="J17" s="87" t="s">
        <v>294</v>
      </c>
      <c r="K17" s="79"/>
    </row>
    <row r="18" spans="1:11" ht="78.75">
      <c r="A18" s="109">
        <v>11</v>
      </c>
      <c r="B18" s="96" t="s">
        <v>366</v>
      </c>
      <c r="C18" s="77" t="s">
        <v>367</v>
      </c>
      <c r="D18" s="94" t="s">
        <v>341</v>
      </c>
      <c r="E18" s="94" t="s">
        <v>352</v>
      </c>
      <c r="F18" s="94"/>
      <c r="G18" s="122">
        <v>1287655</v>
      </c>
      <c r="H18" s="95">
        <v>43223</v>
      </c>
      <c r="I18" s="77" t="s">
        <v>342</v>
      </c>
      <c r="J18" s="77" t="s">
        <v>294</v>
      </c>
      <c r="K18" s="79"/>
    </row>
    <row r="19" spans="1:11" ht="56.25">
      <c r="A19" s="109">
        <v>12</v>
      </c>
      <c r="B19" s="96" t="s">
        <v>371</v>
      </c>
      <c r="C19" s="77" t="s">
        <v>370</v>
      </c>
      <c r="D19" s="94" t="s">
        <v>343</v>
      </c>
      <c r="E19" s="94" t="s">
        <v>344</v>
      </c>
      <c r="F19" s="94"/>
      <c r="G19" s="122">
        <v>9672.33</v>
      </c>
      <c r="H19" s="95">
        <v>43230</v>
      </c>
      <c r="I19" s="77" t="s">
        <v>342</v>
      </c>
      <c r="J19" s="77" t="s">
        <v>294</v>
      </c>
      <c r="K19" s="94"/>
    </row>
    <row r="20" spans="1:11" ht="90">
      <c r="A20" s="109">
        <v>13</v>
      </c>
      <c r="B20" s="81" t="s">
        <v>350</v>
      </c>
      <c r="C20" s="77" t="s">
        <v>416</v>
      </c>
      <c r="D20" s="94" t="s">
        <v>345</v>
      </c>
      <c r="E20" s="77" t="s">
        <v>346</v>
      </c>
      <c r="F20" s="94"/>
      <c r="G20" s="122">
        <v>1251947.76</v>
      </c>
      <c r="H20" s="95">
        <v>43230</v>
      </c>
      <c r="I20" s="77" t="s">
        <v>342</v>
      </c>
      <c r="J20" s="77" t="s">
        <v>294</v>
      </c>
      <c r="K20" s="94"/>
    </row>
    <row r="21" spans="1:11" ht="78.75">
      <c r="A21" s="109">
        <v>14</v>
      </c>
      <c r="B21" s="81" t="s">
        <v>348</v>
      </c>
      <c r="C21" s="78" t="s">
        <v>417</v>
      </c>
      <c r="D21" s="101" t="s">
        <v>349</v>
      </c>
      <c r="E21" s="75" t="s">
        <v>404</v>
      </c>
      <c r="F21" s="79"/>
      <c r="G21" s="102">
        <v>451124.3</v>
      </c>
      <c r="H21" s="103">
        <v>43230</v>
      </c>
      <c r="I21" s="77" t="s">
        <v>342</v>
      </c>
      <c r="J21" s="77" t="s">
        <v>294</v>
      </c>
      <c r="K21" s="79"/>
    </row>
    <row r="22" spans="1:11" ht="56.25">
      <c r="A22" s="109">
        <v>15</v>
      </c>
      <c r="B22" s="76" t="s">
        <v>405</v>
      </c>
      <c r="C22" s="74" t="s">
        <v>409</v>
      </c>
      <c r="D22" s="79" t="s">
        <v>368</v>
      </c>
      <c r="E22" s="79" t="s">
        <v>369</v>
      </c>
      <c r="F22" s="79"/>
      <c r="G22" s="102">
        <v>1</v>
      </c>
      <c r="H22" s="79"/>
      <c r="I22" s="77" t="s">
        <v>342</v>
      </c>
      <c r="J22" s="77" t="s">
        <v>294</v>
      </c>
      <c r="K22" s="79"/>
    </row>
    <row r="23" spans="1:11" ht="56.25">
      <c r="A23" s="109">
        <v>16</v>
      </c>
      <c r="B23" s="76" t="s">
        <v>405</v>
      </c>
      <c r="C23" s="74" t="s">
        <v>472</v>
      </c>
      <c r="D23" s="79" t="s">
        <v>473</v>
      </c>
      <c r="E23" s="79" t="s">
        <v>474</v>
      </c>
      <c r="F23" s="79"/>
      <c r="G23" s="102">
        <v>9254.79</v>
      </c>
      <c r="H23" s="123">
        <v>43637</v>
      </c>
      <c r="I23" s="77" t="s">
        <v>342</v>
      </c>
      <c r="J23" s="77" t="s">
        <v>294</v>
      </c>
      <c r="K23" s="79"/>
    </row>
    <row r="24" spans="1:11" ht="67.5">
      <c r="A24" s="109">
        <v>17</v>
      </c>
      <c r="B24" s="76" t="s">
        <v>475</v>
      </c>
      <c r="C24" s="74" t="s">
        <v>476</v>
      </c>
      <c r="D24" s="79" t="s">
        <v>473</v>
      </c>
      <c r="E24" s="79" t="s">
        <v>474</v>
      </c>
      <c r="F24" s="79"/>
      <c r="G24" s="102">
        <v>9254.79</v>
      </c>
      <c r="H24" s="123">
        <v>43637</v>
      </c>
      <c r="I24" s="77" t="s">
        <v>342</v>
      </c>
      <c r="J24" s="77" t="s">
        <v>294</v>
      </c>
      <c r="K24" s="79"/>
    </row>
    <row r="25" ht="12.75">
      <c r="A25" s="60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</sheetData>
  <sheetProtection/>
  <mergeCells count="12">
    <mergeCell ref="A1:A6"/>
    <mergeCell ref="B1:B6"/>
    <mergeCell ref="C1:C6"/>
    <mergeCell ref="D1:D6"/>
    <mergeCell ref="E1:E6"/>
    <mergeCell ref="F1:F6"/>
    <mergeCell ref="G1:G6"/>
    <mergeCell ref="H1:H6"/>
    <mergeCell ref="I1:I6"/>
    <mergeCell ref="J1:J6"/>
    <mergeCell ref="K1:K6"/>
    <mergeCell ref="L1:L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I1" sqref="I1:K1"/>
    </sheetView>
  </sheetViews>
  <sheetFormatPr defaultColWidth="9.00390625" defaultRowHeight="12.75"/>
  <cols>
    <col min="2" max="2" width="18.75390625" style="0" customWidth="1"/>
    <col min="3" max="3" width="19.375" style="0" customWidth="1"/>
    <col min="4" max="4" width="18.25390625" style="0" customWidth="1"/>
    <col min="5" max="5" width="16.625" style="0" customWidth="1"/>
    <col min="6" max="6" width="17.75390625" style="0" customWidth="1"/>
    <col min="7" max="7" width="19.75390625" style="0" customWidth="1"/>
    <col min="8" max="8" width="18.75390625" style="0" customWidth="1"/>
    <col min="9" max="9" width="23.25390625" style="0" customWidth="1"/>
    <col min="10" max="10" width="21.625" style="0" customWidth="1"/>
    <col min="11" max="11" width="28.75390625" style="0" customWidth="1"/>
  </cols>
  <sheetData>
    <row r="1" spans="6:11" ht="12.75">
      <c r="F1" s="131"/>
      <c r="G1" s="147"/>
      <c r="H1" s="147"/>
      <c r="I1" s="134"/>
      <c r="J1" s="134"/>
      <c r="K1" s="134"/>
    </row>
    <row r="2" spans="1:16" ht="12.75">
      <c r="A2" s="132" t="s">
        <v>478</v>
      </c>
      <c r="B2" s="133"/>
      <c r="C2" s="133"/>
      <c r="D2" s="133"/>
      <c r="E2" s="133"/>
      <c r="F2" s="133"/>
      <c r="G2" s="133"/>
      <c r="H2" s="133"/>
      <c r="I2" s="133"/>
      <c r="J2" s="4"/>
      <c r="K2" s="4"/>
      <c r="L2" s="4"/>
      <c r="M2" s="4"/>
      <c r="N2" s="4"/>
      <c r="O2" s="4"/>
      <c r="P2" s="4"/>
    </row>
    <row r="3" spans="1:16" ht="12.75">
      <c r="A3" s="133"/>
      <c r="B3" s="133"/>
      <c r="C3" s="133"/>
      <c r="D3" s="133"/>
      <c r="E3" s="133"/>
      <c r="F3" s="133"/>
      <c r="G3" s="133"/>
      <c r="H3" s="133"/>
      <c r="I3" s="133"/>
      <c r="J3" s="4"/>
      <c r="K3" s="4"/>
      <c r="L3" s="4"/>
      <c r="M3" s="4"/>
      <c r="N3" s="4"/>
      <c r="O3" s="4"/>
      <c r="P3" s="4"/>
    </row>
    <row r="4" spans="1:16" ht="12.75">
      <c r="A4" s="133"/>
      <c r="B4" s="133"/>
      <c r="C4" s="133"/>
      <c r="D4" s="133"/>
      <c r="E4" s="133"/>
      <c r="F4" s="133"/>
      <c r="G4" s="133"/>
      <c r="H4" s="133"/>
      <c r="I4" s="133"/>
      <c r="J4" s="4"/>
      <c r="K4" s="4"/>
      <c r="L4" s="4"/>
      <c r="M4" s="4"/>
      <c r="N4" s="4"/>
      <c r="O4" s="4"/>
      <c r="P4" s="4"/>
    </row>
    <row r="5" spans="1:16" ht="12.75">
      <c r="A5" s="133"/>
      <c r="B5" s="133"/>
      <c r="C5" s="133"/>
      <c r="D5" s="133"/>
      <c r="E5" s="133"/>
      <c r="F5" s="133"/>
      <c r="G5" s="133"/>
      <c r="H5" s="133"/>
      <c r="I5" s="133"/>
      <c r="J5" s="4"/>
      <c r="K5" s="4"/>
      <c r="L5" s="4"/>
      <c r="M5" s="4"/>
      <c r="N5" s="4"/>
      <c r="O5" s="4"/>
      <c r="P5" s="4"/>
    </row>
    <row r="6" spans="1:9" ht="1.5" customHeight="1" thickBot="1">
      <c r="A6" s="135"/>
      <c r="B6" s="135"/>
      <c r="C6" s="135"/>
      <c r="D6" s="135"/>
      <c r="E6" s="135"/>
      <c r="F6" s="135"/>
      <c r="G6" s="135"/>
      <c r="H6" s="135"/>
      <c r="I6" s="135"/>
    </row>
    <row r="7" spans="1:12" ht="28.5" customHeight="1" thickBot="1">
      <c r="A7" s="141" t="s">
        <v>0</v>
      </c>
      <c r="B7" s="128" t="s">
        <v>2</v>
      </c>
      <c r="C7" s="128" t="s">
        <v>72</v>
      </c>
      <c r="D7" s="128" t="s">
        <v>73</v>
      </c>
      <c r="E7" s="128" t="s">
        <v>61</v>
      </c>
      <c r="F7" s="136" t="s">
        <v>68</v>
      </c>
      <c r="G7" s="144" t="s">
        <v>69</v>
      </c>
      <c r="H7" s="125" t="s">
        <v>74</v>
      </c>
      <c r="I7" s="128" t="s">
        <v>446</v>
      </c>
      <c r="J7" s="136" t="s">
        <v>76</v>
      </c>
      <c r="K7" s="129" t="s">
        <v>77</v>
      </c>
      <c r="L7" s="124"/>
    </row>
    <row r="8" spans="1:12" ht="17.25" customHeight="1" thickBot="1">
      <c r="A8" s="142"/>
      <c r="B8" s="128"/>
      <c r="C8" s="128"/>
      <c r="D8" s="128"/>
      <c r="E8" s="128"/>
      <c r="F8" s="137"/>
      <c r="G8" s="145"/>
      <c r="H8" s="126"/>
      <c r="I8" s="128"/>
      <c r="J8" s="137"/>
      <c r="K8" s="130"/>
      <c r="L8" s="124"/>
    </row>
    <row r="9" spans="1:12" ht="16.5" customHeight="1" thickBot="1">
      <c r="A9" s="142"/>
      <c r="B9" s="128"/>
      <c r="C9" s="128"/>
      <c r="D9" s="128"/>
      <c r="E9" s="128"/>
      <c r="F9" s="137"/>
      <c r="G9" s="145"/>
      <c r="H9" s="126"/>
      <c r="I9" s="128"/>
      <c r="J9" s="137"/>
      <c r="K9" s="130"/>
      <c r="L9" s="124"/>
    </row>
    <row r="10" spans="1:12" ht="30" customHeight="1" thickBot="1">
      <c r="A10" s="142"/>
      <c r="B10" s="128"/>
      <c r="C10" s="128"/>
      <c r="D10" s="128"/>
      <c r="E10" s="128"/>
      <c r="F10" s="137"/>
      <c r="G10" s="145"/>
      <c r="H10" s="126"/>
      <c r="I10" s="128"/>
      <c r="J10" s="137"/>
      <c r="K10" s="130"/>
      <c r="L10" s="124"/>
    </row>
    <row r="11" spans="1:12" ht="13.5" customHeight="1" thickBot="1">
      <c r="A11" s="142"/>
      <c r="B11" s="128"/>
      <c r="C11" s="128"/>
      <c r="D11" s="128"/>
      <c r="E11" s="128"/>
      <c r="F11" s="137"/>
      <c r="G11" s="145"/>
      <c r="H11" s="126"/>
      <c r="I11" s="128"/>
      <c r="J11" s="137"/>
      <c r="K11" s="130"/>
      <c r="L11" s="124"/>
    </row>
    <row r="12" spans="1:12" ht="13.5" customHeight="1" thickBot="1">
      <c r="A12" s="143"/>
      <c r="B12" s="128"/>
      <c r="C12" s="128"/>
      <c r="D12" s="128"/>
      <c r="E12" s="128"/>
      <c r="F12" s="138"/>
      <c r="G12" s="146"/>
      <c r="H12" s="127"/>
      <c r="I12" s="128"/>
      <c r="J12" s="138"/>
      <c r="K12" s="130"/>
      <c r="L12" s="124"/>
    </row>
    <row r="13" spans="1:12" ht="15">
      <c r="A13" s="54">
        <v>1</v>
      </c>
      <c r="B13" s="57">
        <v>2</v>
      </c>
      <c r="C13" s="12">
        <v>3</v>
      </c>
      <c r="D13" s="12">
        <v>4</v>
      </c>
      <c r="E13" s="12">
        <v>5</v>
      </c>
      <c r="F13" s="12">
        <v>6</v>
      </c>
      <c r="G13" s="110">
        <v>7</v>
      </c>
      <c r="H13" s="12">
        <v>8</v>
      </c>
      <c r="I13" s="58">
        <v>9</v>
      </c>
      <c r="J13" s="59">
        <v>10</v>
      </c>
      <c r="K13" s="59">
        <v>11</v>
      </c>
      <c r="L13" s="29"/>
    </row>
    <row r="14" spans="1:11" ht="88.5" customHeight="1">
      <c r="A14" s="112">
        <v>1</v>
      </c>
      <c r="B14" s="115" t="s">
        <v>447</v>
      </c>
      <c r="C14" s="105" t="s">
        <v>422</v>
      </c>
      <c r="D14" s="119" t="s">
        <v>450</v>
      </c>
      <c r="E14" s="112"/>
      <c r="F14" s="113">
        <v>780000</v>
      </c>
      <c r="G14" s="112"/>
      <c r="H14" s="119" t="s">
        <v>449</v>
      </c>
      <c r="I14" s="115" t="s">
        <v>454</v>
      </c>
      <c r="J14" s="61" t="s">
        <v>448</v>
      </c>
      <c r="K14" s="112"/>
    </row>
    <row r="15" spans="1:11" ht="87.75" customHeight="1">
      <c r="A15" s="23">
        <v>2</v>
      </c>
      <c r="B15" s="115" t="s">
        <v>451</v>
      </c>
      <c r="C15" s="105" t="s">
        <v>422</v>
      </c>
      <c r="D15" s="119" t="s">
        <v>452</v>
      </c>
      <c r="E15" s="23"/>
      <c r="F15" s="114">
        <v>548900</v>
      </c>
      <c r="G15" s="23"/>
      <c r="H15" s="119" t="s">
        <v>455</v>
      </c>
      <c r="I15" s="115" t="s">
        <v>453</v>
      </c>
      <c r="J15" s="61" t="s">
        <v>448</v>
      </c>
      <c r="K15" s="23"/>
    </row>
    <row r="16" spans="1:11" ht="89.25">
      <c r="A16" s="23">
        <v>3</v>
      </c>
      <c r="B16" s="117" t="s">
        <v>461</v>
      </c>
      <c r="C16" s="105" t="s">
        <v>422</v>
      </c>
      <c r="D16" s="119" t="s">
        <v>457</v>
      </c>
      <c r="E16" s="23"/>
      <c r="F16" s="116">
        <v>99990</v>
      </c>
      <c r="G16" s="23"/>
      <c r="H16" s="118">
        <v>42937</v>
      </c>
      <c r="I16" s="115" t="s">
        <v>456</v>
      </c>
      <c r="J16" s="61" t="s">
        <v>448</v>
      </c>
      <c r="K16" s="23"/>
    </row>
    <row r="17" spans="1:11" ht="89.25">
      <c r="A17" s="23">
        <v>4</v>
      </c>
      <c r="B17" s="115" t="s">
        <v>458</v>
      </c>
      <c r="C17" s="105" t="s">
        <v>422</v>
      </c>
      <c r="D17" s="119" t="s">
        <v>460</v>
      </c>
      <c r="E17" s="23"/>
      <c r="F17" s="112">
        <v>39800</v>
      </c>
      <c r="G17" s="23"/>
      <c r="H17" s="118">
        <v>42880</v>
      </c>
      <c r="I17" s="115" t="s">
        <v>459</v>
      </c>
      <c r="J17" s="61" t="s">
        <v>448</v>
      </c>
      <c r="K17" s="23"/>
    </row>
    <row r="18" spans="1:11" ht="89.25">
      <c r="A18" s="23">
        <v>5</v>
      </c>
      <c r="B18" s="115" t="s">
        <v>451</v>
      </c>
      <c r="C18" s="105" t="s">
        <v>422</v>
      </c>
      <c r="D18" s="119" t="s">
        <v>471</v>
      </c>
      <c r="E18" s="23"/>
      <c r="F18" s="114">
        <v>784000</v>
      </c>
      <c r="G18" s="23"/>
      <c r="H18" s="118">
        <v>43602</v>
      </c>
      <c r="I18" s="115" t="s">
        <v>470</v>
      </c>
      <c r="J18" s="61" t="s">
        <v>448</v>
      </c>
      <c r="K18" s="23"/>
    </row>
    <row r="19" spans="1:11" ht="12.75">
      <c r="A19" s="23"/>
      <c r="B19" s="111"/>
      <c r="C19" s="23"/>
      <c r="D19" s="23"/>
      <c r="E19" s="23"/>
      <c r="F19" s="23"/>
      <c r="G19" s="23"/>
      <c r="H19" s="23"/>
      <c r="I19" s="23"/>
      <c r="J19" s="23"/>
      <c r="K19" s="23"/>
    </row>
  </sheetData>
  <sheetProtection/>
  <mergeCells count="15">
    <mergeCell ref="E7:E12"/>
    <mergeCell ref="F7:F12"/>
    <mergeCell ref="G7:G12"/>
    <mergeCell ref="H7:H12"/>
    <mergeCell ref="I7:I12"/>
    <mergeCell ref="F1:H1"/>
    <mergeCell ref="I1:K1"/>
    <mergeCell ref="J7:J12"/>
    <mergeCell ref="K7:K12"/>
    <mergeCell ref="L7:L12"/>
    <mergeCell ref="A2:I6"/>
    <mergeCell ref="A7:A12"/>
    <mergeCell ref="B7:B12"/>
    <mergeCell ref="C7:C12"/>
    <mergeCell ref="D7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2" sqref="A2:Q6"/>
    </sheetView>
  </sheetViews>
  <sheetFormatPr defaultColWidth="9.00390625" defaultRowHeight="12.75"/>
  <cols>
    <col min="2" max="2" width="19.125" style="0" customWidth="1"/>
    <col min="3" max="3" width="17.75390625" style="0" customWidth="1"/>
    <col min="4" max="4" width="20.00390625" style="0" customWidth="1"/>
    <col min="5" max="5" width="31.125" style="0" customWidth="1"/>
    <col min="6" max="6" width="17.75390625" style="0" customWidth="1"/>
    <col min="7" max="7" width="29.25390625" style="0" customWidth="1"/>
    <col min="8" max="8" width="22.25390625" style="0" customWidth="1"/>
    <col min="9" max="9" width="26.25390625" style="0" customWidth="1"/>
    <col min="10" max="10" width="0.12890625" style="0" customWidth="1"/>
    <col min="11" max="11" width="30.375" style="0" hidden="1" customWidth="1"/>
    <col min="12" max="12" width="0.12890625" style="0" hidden="1" customWidth="1"/>
    <col min="13" max="17" width="9.125" style="0" hidden="1" customWidth="1"/>
  </cols>
  <sheetData>
    <row r="1" spans="1:8" ht="12.75">
      <c r="A1" s="134" t="s">
        <v>445</v>
      </c>
      <c r="B1" s="134"/>
      <c r="C1" s="134"/>
      <c r="D1" s="134"/>
      <c r="E1" s="134"/>
      <c r="F1" s="134"/>
      <c r="G1" s="134"/>
      <c r="H1" s="134"/>
    </row>
    <row r="2" spans="1:17" ht="12.75">
      <c r="A2" s="132" t="s">
        <v>477</v>
      </c>
      <c r="B2" s="133"/>
      <c r="C2" s="133"/>
      <c r="D2" s="133"/>
      <c r="E2" s="133"/>
      <c r="F2" s="133"/>
      <c r="G2" s="133"/>
      <c r="H2" s="133"/>
      <c r="I2" s="133"/>
      <c r="J2" s="134"/>
      <c r="K2" s="134"/>
      <c r="L2" s="134"/>
      <c r="M2" s="134"/>
      <c r="N2" s="134"/>
      <c r="O2" s="134"/>
      <c r="P2" s="134"/>
      <c r="Q2" s="134"/>
    </row>
    <row r="3" spans="1:17" ht="12.75">
      <c r="A3" s="133"/>
      <c r="B3" s="133"/>
      <c r="C3" s="133"/>
      <c r="D3" s="133"/>
      <c r="E3" s="133"/>
      <c r="F3" s="133"/>
      <c r="G3" s="133"/>
      <c r="H3" s="133"/>
      <c r="I3" s="133"/>
      <c r="J3" s="134"/>
      <c r="K3" s="134"/>
      <c r="L3" s="134"/>
      <c r="M3" s="134"/>
      <c r="N3" s="134"/>
      <c r="O3" s="134"/>
      <c r="P3" s="134"/>
      <c r="Q3" s="134"/>
    </row>
    <row r="4" spans="1:17" ht="12.75">
      <c r="A4" s="133"/>
      <c r="B4" s="133"/>
      <c r="C4" s="133"/>
      <c r="D4" s="133"/>
      <c r="E4" s="133"/>
      <c r="F4" s="133"/>
      <c r="G4" s="133"/>
      <c r="H4" s="133"/>
      <c r="I4" s="133"/>
      <c r="J4" s="134"/>
      <c r="K4" s="134"/>
      <c r="L4" s="134"/>
      <c r="M4" s="134"/>
      <c r="N4" s="134"/>
      <c r="O4" s="134"/>
      <c r="P4" s="134"/>
      <c r="Q4" s="134"/>
    </row>
    <row r="5" spans="1:17" ht="12.75">
      <c r="A5" s="133"/>
      <c r="B5" s="133"/>
      <c r="C5" s="133"/>
      <c r="D5" s="133"/>
      <c r="E5" s="133"/>
      <c r="F5" s="133"/>
      <c r="G5" s="133"/>
      <c r="H5" s="133"/>
      <c r="I5" s="133"/>
      <c r="J5" s="134"/>
      <c r="K5" s="134"/>
      <c r="L5" s="134"/>
      <c r="M5" s="134"/>
      <c r="N5" s="134"/>
      <c r="O5" s="134"/>
      <c r="P5" s="134"/>
      <c r="Q5" s="134"/>
    </row>
    <row r="6" spans="1:17" ht="13.5" thickBot="1">
      <c r="A6" s="135"/>
      <c r="B6" s="135"/>
      <c r="C6" s="135"/>
      <c r="D6" s="135"/>
      <c r="E6" s="135"/>
      <c r="F6" s="135"/>
      <c r="G6" s="135"/>
      <c r="H6" s="135"/>
      <c r="I6" s="135"/>
      <c r="J6" s="134"/>
      <c r="K6" s="134"/>
      <c r="L6" s="134"/>
      <c r="M6" s="134"/>
      <c r="N6" s="134"/>
      <c r="O6" s="134"/>
      <c r="P6" s="134"/>
      <c r="Q6" s="134"/>
    </row>
    <row r="7" spans="1:12" ht="13.5" thickBot="1">
      <c r="A7" s="141" t="s">
        <v>0</v>
      </c>
      <c r="B7" s="128" t="s">
        <v>462</v>
      </c>
      <c r="C7" s="128" t="s">
        <v>468</v>
      </c>
      <c r="D7" s="128" t="s">
        <v>463</v>
      </c>
      <c r="E7" s="128" t="s">
        <v>469</v>
      </c>
      <c r="F7" s="136" t="s">
        <v>464</v>
      </c>
      <c r="G7" s="144" t="s">
        <v>465</v>
      </c>
      <c r="H7" s="125" t="s">
        <v>466</v>
      </c>
      <c r="I7" s="149" t="s">
        <v>467</v>
      </c>
      <c r="J7" s="151"/>
      <c r="K7" s="151"/>
      <c r="L7" s="124"/>
    </row>
    <row r="8" spans="1:12" ht="13.5" thickBot="1">
      <c r="A8" s="142"/>
      <c r="B8" s="128"/>
      <c r="C8" s="128"/>
      <c r="D8" s="128"/>
      <c r="E8" s="128"/>
      <c r="F8" s="137"/>
      <c r="G8" s="145"/>
      <c r="H8" s="126"/>
      <c r="I8" s="149"/>
      <c r="J8" s="151"/>
      <c r="K8" s="124"/>
      <c r="L8" s="124"/>
    </row>
    <row r="9" spans="1:12" ht="13.5" thickBot="1">
      <c r="A9" s="142"/>
      <c r="B9" s="128"/>
      <c r="C9" s="128"/>
      <c r="D9" s="128"/>
      <c r="E9" s="128"/>
      <c r="F9" s="137"/>
      <c r="G9" s="145"/>
      <c r="H9" s="126"/>
      <c r="I9" s="149"/>
      <c r="J9" s="151"/>
      <c r="K9" s="124"/>
      <c r="L9" s="124"/>
    </row>
    <row r="10" spans="1:12" ht="13.5" thickBot="1">
      <c r="A10" s="142"/>
      <c r="B10" s="128"/>
      <c r="C10" s="128"/>
      <c r="D10" s="128"/>
      <c r="E10" s="128"/>
      <c r="F10" s="137"/>
      <c r="G10" s="145"/>
      <c r="H10" s="126"/>
      <c r="I10" s="149"/>
      <c r="J10" s="151"/>
      <c r="K10" s="124"/>
      <c r="L10" s="124"/>
    </row>
    <row r="11" spans="1:12" ht="13.5" thickBot="1">
      <c r="A11" s="142"/>
      <c r="B11" s="128"/>
      <c r="C11" s="128"/>
      <c r="D11" s="128"/>
      <c r="E11" s="128"/>
      <c r="F11" s="137"/>
      <c r="G11" s="145"/>
      <c r="H11" s="126"/>
      <c r="I11" s="149"/>
      <c r="J11" s="151"/>
      <c r="K11" s="124"/>
      <c r="L11" s="124"/>
    </row>
    <row r="12" spans="1:12" ht="12.75">
      <c r="A12" s="142"/>
      <c r="B12" s="148"/>
      <c r="C12" s="148"/>
      <c r="D12" s="148"/>
      <c r="E12" s="148"/>
      <c r="F12" s="137"/>
      <c r="G12" s="145"/>
      <c r="H12" s="126"/>
      <c r="I12" s="150"/>
      <c r="J12" s="151"/>
      <c r="K12" s="124"/>
      <c r="L12" s="124"/>
    </row>
    <row r="13" spans="1:12" ht="15">
      <c r="A13" s="120">
        <v>1</v>
      </c>
      <c r="B13" s="120">
        <v>2</v>
      </c>
      <c r="C13" s="121">
        <v>3</v>
      </c>
      <c r="D13" s="121">
        <v>4</v>
      </c>
      <c r="E13" s="121">
        <v>5</v>
      </c>
      <c r="F13" s="121">
        <v>6</v>
      </c>
      <c r="G13" s="121">
        <v>7</v>
      </c>
      <c r="H13" s="121">
        <v>8</v>
      </c>
      <c r="I13" s="121">
        <v>9</v>
      </c>
      <c r="J13" s="29"/>
      <c r="K13" s="29"/>
      <c r="L13" s="29"/>
    </row>
  </sheetData>
  <sheetProtection/>
  <mergeCells count="14">
    <mergeCell ref="K7:K12"/>
    <mergeCell ref="L7:L12"/>
    <mergeCell ref="A1:H1"/>
    <mergeCell ref="A2:Q6"/>
    <mergeCell ref="A7:A12"/>
    <mergeCell ref="B7:B12"/>
    <mergeCell ref="C7:C12"/>
    <mergeCell ref="D7:D12"/>
    <mergeCell ref="E7:E12"/>
    <mergeCell ref="F7:F12"/>
    <mergeCell ref="G7:G12"/>
    <mergeCell ref="H7:H12"/>
    <mergeCell ref="I7:I12"/>
    <mergeCell ref="J7:J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МИО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Носов</dc:creator>
  <cp:keywords/>
  <dc:description/>
  <cp:lastModifiedBy>1</cp:lastModifiedBy>
  <cp:lastPrinted>2019-02-18T11:58:37Z</cp:lastPrinted>
  <dcterms:created xsi:type="dcterms:W3CDTF">2009-02-20T06:16:36Z</dcterms:created>
  <dcterms:modified xsi:type="dcterms:W3CDTF">2019-08-09T07:01:30Z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